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39"/>
  </bookViews>
  <sheets>
    <sheet name="小15" sheetId="33" r:id="rId1"/>
  </sheets>
  <externalReferences>
    <externalReference r:id="rId2"/>
  </externalReferences>
  <definedNames>
    <definedName name="_xlnm._FilterDatabase" localSheetId="0" hidden="1">小15!$A$2:$E$37</definedName>
    <definedName name="_xlnm.Print_Area" localSheetId="0">小15!$A$1:$E$37</definedName>
    <definedName name="_xlnm.Print_Titles" localSheetId="0">小15!$A:$A,小15!$1:$2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<sst xmlns="http://schemas.openxmlformats.org/spreadsheetml/2006/main" count="110" uniqueCount="62">
  <si>
    <t>小学15元  学生菜单</t>
  </si>
  <si>
    <t>日期</t>
  </si>
  <si>
    <t>菜谱</t>
  </si>
  <si>
    <t>原料</t>
  </si>
  <si>
    <t>营养</t>
  </si>
  <si>
    <t/>
  </si>
  <si>
    <t>红烧鸡块</t>
  </si>
  <si>
    <t>鸡边腿100g</t>
  </si>
  <si>
    <t>能量
（kcal）</t>
  </si>
  <si>
    <t>咖喱鱼蛋</t>
  </si>
  <si>
    <t>鱼丸50g,咖喱粉0.5g</t>
  </si>
  <si>
    <t>西葫芦肉片</t>
  </si>
  <si>
    <t>西葫芦70g,肉片10g,干黑木耳0.2g</t>
  </si>
  <si>
    <t>蛋白质
（g）</t>
  </si>
  <si>
    <t>炒时蔬</t>
  </si>
  <si>
    <t>时蔬70g</t>
  </si>
  <si>
    <t>星期一</t>
  </si>
  <si>
    <t>米饭</t>
  </si>
  <si>
    <t>大米65g</t>
  </si>
  <si>
    <t>脂肪
（g）</t>
  </si>
  <si>
    <t>虾皮紫菜蛋汤</t>
  </si>
  <si>
    <t>虾皮0.5g,干裙带菜1g,鸡蛋10g</t>
  </si>
  <si>
    <t>烤麸烧肉</t>
  </si>
  <si>
    <t>烤麸20g,后腿肉55g,后腿肉15g</t>
  </si>
  <si>
    <t>孜然肉片</t>
  </si>
  <si>
    <t>肉片50g,芹菜10g,洋葱10g,胡萝卜5g</t>
  </si>
  <si>
    <t>莴笋肉片</t>
  </si>
  <si>
    <t>毛莴笋115g,肉片10g</t>
  </si>
  <si>
    <t>星期二</t>
  </si>
  <si>
    <t>香鸭萝卜汤</t>
  </si>
  <si>
    <t>鸭边腿15g,白萝卜25g</t>
  </si>
  <si>
    <t>家常回锅鸭</t>
  </si>
  <si>
    <t>鸭片50g,卷心菜20g,胡萝卜3g</t>
  </si>
  <si>
    <t>百叶包肉</t>
  </si>
  <si>
    <t>40g荠菜百叶包1只</t>
  </si>
  <si>
    <t>三鲜鱼面筋</t>
  </si>
  <si>
    <t>鱼面筋15g,干黑木耳0.2g,胡萝卜5g,大白菜90g</t>
  </si>
  <si>
    <t>星期三</t>
  </si>
  <si>
    <t>扬州炒饭</t>
  </si>
  <si>
    <t>方腿10g,鸡蛋20g,大米65g,青甜椒4g</t>
  </si>
  <si>
    <t>罗宋汤</t>
  </si>
  <si>
    <t>红肠5g,番茄15g,卷心菜15g,土豆15g,洋葱3g,番茄酱5g</t>
  </si>
  <si>
    <t>泰汁鱼饼</t>
  </si>
  <si>
    <t>鱼饼60g,泰式甜辣酱5g</t>
  </si>
  <si>
    <t>鱼香肉丝</t>
  </si>
  <si>
    <t>肉丝50g,笋丝15g</t>
  </si>
  <si>
    <t>芹菜肉丝</t>
  </si>
  <si>
    <t>芹菜60g,肉丝10g</t>
  </si>
  <si>
    <t>星期四</t>
  </si>
  <si>
    <t>土豆鸡汤</t>
  </si>
  <si>
    <t>土豆30g,鸡边腿10g</t>
  </si>
  <si>
    <t>豆豉蒸鸡块</t>
  </si>
  <si>
    <t>鸡边腿90g,豆豉2g</t>
  </si>
  <si>
    <t>大蛋饺</t>
  </si>
  <si>
    <t>大蛋饺1只</t>
  </si>
  <si>
    <t>翡翠银芽肉丝</t>
  </si>
  <si>
    <t>甜椒10g,绿豆芽60g,肉丝10g</t>
  </si>
  <si>
    <t>星期五</t>
  </si>
  <si>
    <t>夏威夷炒饭</t>
  </si>
  <si>
    <t>糖水菠萝8g,胡萝卜8g,鸡丁8g,鸡蛋16g,大米65g,</t>
  </si>
  <si>
    <t>冬瓜扁尖汤</t>
  </si>
  <si>
    <t>冬瓜35g,扁尖5g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</si>
</sst>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_ "/>
  </numFmts>
  <fonts count="32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2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57" fontId="8" fillId="0" borderId="1" xfId="0" applyNumberFormat="1" applyFont="1" applyFill="1" applyBorder="1" applyAlignment="1">
      <alignment horizontal="left" vertical="center"/>
    </xf>
    <xf numFmtId="57" fontId="9" fillId="0" borderId="1" xfId="0" applyNumberFormat="1" applyFont="1" applyFill="1" applyBorder="1" applyAlignment="1">
      <alignment horizontal="right" vertical="center"/>
    </xf>
    <xf numFmtId="57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0" fillId="0" borderId="5" xfId="49" applyFont="1" applyFill="1" applyBorder="1" applyAlignment="1">
      <alignment horizontal="center" vertical="center" wrapText="1"/>
    </xf>
    <xf numFmtId="177" fontId="10" fillId="0" borderId="6" xfId="49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 wrapText="1"/>
    </xf>
    <xf numFmtId="0" fontId="10" fillId="0" borderId="0" xfId="49" applyFont="1" applyFill="1" applyAlignment="1">
      <alignment horizontal="center" vertical="center" wrapText="1"/>
    </xf>
    <xf numFmtId="0" fontId="10" fillId="0" borderId="8" xfId="49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10" fillId="0" borderId="9" xfId="49" applyFont="1" applyFill="1" applyBorder="1" applyAlignment="1">
      <alignment horizontal="center" vertical="center" wrapText="1"/>
    </xf>
    <xf numFmtId="0" fontId="10" fillId="0" borderId="10" xfId="49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8230;&#8230;&#8230;&#33756;&#21333;&#37038;&#20214;\2023&#24180;\10&#26376;%20%20&#24635;&#33756;&#21333;\1.&#26631;&#20934;&#33756;&#35889;\&#33756;&#35889;&#25968;&#25454;&#12304;2016&#123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食物营养成分表"/>
      <sheetName val="货品营养"/>
      <sheetName val="时价"/>
      <sheetName val="货品资料"/>
      <sheetName val="菜谱数据"/>
      <sheetName val="ABC"/>
      <sheetName val="宝山ABC"/>
      <sheetName val="25元中"/>
      <sheetName val="25元小"/>
      <sheetName val="20元-小"/>
      <sheetName val="18-4中"/>
      <sheetName val="18元-小"/>
      <sheetName val="15-4中"/>
      <sheetName val="15-3小"/>
      <sheetName val="12-3中"/>
      <sheetName val="12-3小"/>
      <sheetName val="11.45-小"/>
      <sheetName val="宝山10元小"/>
      <sheetName val="宝山12元中"/>
      <sheetName val="宝山15元中"/>
      <sheetName val="早饭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>菜谱</v>
          </cell>
          <cell r="C1" t="str">
            <v>宝山ABC</v>
          </cell>
          <cell r="D1" t="str">
            <v>进价</v>
          </cell>
          <cell r="E1" t="str">
            <v>出价</v>
          </cell>
          <cell r="F1" t="str">
            <v>入库价</v>
          </cell>
          <cell r="G1" t="str">
            <v>能量</v>
          </cell>
          <cell r="H1" t="str">
            <v>分组</v>
          </cell>
          <cell r="I1" t="str">
            <v>行号</v>
          </cell>
          <cell r="J1" t="str">
            <v>宝山ABC</v>
          </cell>
          <cell r="K1" t="str">
            <v>单克量</v>
          </cell>
          <cell r="L1" t="str">
            <v>单位</v>
          </cell>
          <cell r="M1" t="str">
            <v>进价</v>
          </cell>
          <cell r="N1" t="str">
            <v>出价</v>
          </cell>
        </row>
        <row r="3">
          <cell r="B3" t="str">
            <v>杭椒牛柳</v>
          </cell>
          <cell r="C3" t="str">
            <v>杭椒30g
牛前肉80g</v>
          </cell>
          <cell r="D3">
            <v>5.18</v>
          </cell>
          <cell r="E3">
            <v>6.61</v>
          </cell>
          <cell r="F3">
            <v>5.18</v>
          </cell>
          <cell r="G3">
            <v>81.8</v>
          </cell>
          <cell r="H3" t="str">
            <v>杭椒牛柳1</v>
          </cell>
          <cell r="I3">
            <v>1</v>
          </cell>
          <cell r="J3" t="str">
            <v>杭椒</v>
          </cell>
          <cell r="K3">
            <v>30</v>
          </cell>
          <cell r="L3" t="str">
            <v>g</v>
          </cell>
          <cell r="M3">
            <v>0.144</v>
          </cell>
          <cell r="N3">
            <v>0.213</v>
          </cell>
        </row>
        <row r="4">
          <cell r="H4" t="str">
            <v>杭椒牛柳2</v>
          </cell>
          <cell r="I4">
            <v>2</v>
          </cell>
          <cell r="J4" t="str">
            <v>牛前肉</v>
          </cell>
          <cell r="K4">
            <v>80</v>
          </cell>
          <cell r="L4" t="str">
            <v>g</v>
          </cell>
          <cell r="M4">
            <v>5.04</v>
          </cell>
          <cell r="N4">
            <v>6.4</v>
          </cell>
        </row>
        <row r="5">
          <cell r="H5" t="str">
            <v>杭椒牛柳3</v>
          </cell>
          <cell r="I5">
            <v>3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H6" t="str">
            <v>杭椒牛柳4</v>
          </cell>
          <cell r="I6">
            <v>4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H7" t="str">
            <v>杭椒牛柳5</v>
          </cell>
          <cell r="I7">
            <v>5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</row>
        <row r="8">
          <cell r="H8" t="str">
            <v>杭椒牛柳6</v>
          </cell>
          <cell r="I8">
            <v>6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B9" t="str">
            <v>蚝油牛肉</v>
          </cell>
          <cell r="C9" t="str">
            <v>上浆牛肉片90g
洋葱40g</v>
          </cell>
          <cell r="D9">
            <v>4.14</v>
          </cell>
          <cell r="E9">
            <v>7.8</v>
          </cell>
          <cell r="F9">
            <v>5.99</v>
          </cell>
          <cell r="G9">
            <v>124.7</v>
          </cell>
          <cell r="H9" t="str">
            <v>蚝油牛肉1</v>
          </cell>
          <cell r="I9">
            <v>1</v>
          </cell>
          <cell r="J9" t="str">
            <v>上浆牛肉片</v>
          </cell>
          <cell r="K9">
            <v>90</v>
          </cell>
          <cell r="L9" t="str">
            <v>g</v>
          </cell>
          <cell r="M9">
            <v>4.068</v>
          </cell>
          <cell r="N9">
            <v>7.65</v>
          </cell>
        </row>
        <row r="10">
          <cell r="H10" t="str">
            <v>蚝油牛肉2</v>
          </cell>
          <cell r="I10">
            <v>2</v>
          </cell>
          <cell r="J10" t="str">
            <v>洋葱</v>
          </cell>
          <cell r="K10">
            <v>40</v>
          </cell>
          <cell r="L10" t="str">
            <v>g</v>
          </cell>
          <cell r="M10">
            <v>0.068</v>
          </cell>
          <cell r="N10">
            <v>0.148</v>
          </cell>
        </row>
        <row r="11">
          <cell r="H11" t="str">
            <v>蚝油牛肉3</v>
          </cell>
          <cell r="I11">
            <v>3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H12" t="str">
            <v>蚝油牛肉4</v>
          </cell>
          <cell r="I12">
            <v>4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H13" t="str">
            <v>蚝油牛肉5</v>
          </cell>
          <cell r="I13">
            <v>5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H14" t="str">
            <v>蚝油牛肉6</v>
          </cell>
          <cell r="I14">
            <v>6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B15" t="str">
            <v>黑椒牛柳</v>
          </cell>
          <cell r="C15" t="str">
            <v>牛前肉90g
洋葱40g</v>
          </cell>
          <cell r="D15">
            <v>5.74</v>
          </cell>
          <cell r="E15">
            <v>7.35</v>
          </cell>
          <cell r="F15">
            <v>5.74</v>
          </cell>
          <cell r="G15">
            <v>99.5</v>
          </cell>
          <cell r="H15" t="str">
            <v>黑椒牛柳1</v>
          </cell>
          <cell r="I15">
            <v>1</v>
          </cell>
          <cell r="J15" t="str">
            <v>牛前肉</v>
          </cell>
          <cell r="K15">
            <v>90</v>
          </cell>
          <cell r="L15" t="str">
            <v>g</v>
          </cell>
          <cell r="M15">
            <v>5.67</v>
          </cell>
          <cell r="N15">
            <v>7.2</v>
          </cell>
        </row>
        <row r="16">
          <cell r="H16" t="str">
            <v>黑椒牛柳2</v>
          </cell>
          <cell r="I16">
            <v>2</v>
          </cell>
          <cell r="J16" t="str">
            <v>洋葱</v>
          </cell>
          <cell r="K16">
            <v>40</v>
          </cell>
          <cell r="L16" t="str">
            <v>g</v>
          </cell>
          <cell r="M16">
            <v>0.068</v>
          </cell>
          <cell r="N16">
            <v>0.148</v>
          </cell>
        </row>
        <row r="17">
          <cell r="H17" t="str">
            <v>黑椒牛柳3</v>
          </cell>
          <cell r="I17">
            <v>3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</row>
        <row r="18">
          <cell r="H18" t="str">
            <v>黑椒牛柳4</v>
          </cell>
          <cell r="I18">
            <v>4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H19" t="str">
            <v>黑椒牛柳5</v>
          </cell>
          <cell r="I19">
            <v>5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H20" t="str">
            <v>黑椒牛柳6</v>
          </cell>
          <cell r="I20">
            <v>6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B21" t="str">
            <v>茄汁大虾</v>
          </cell>
          <cell r="C21" t="str">
            <v>基围虾70g
番茄酱10g</v>
          </cell>
          <cell r="D21" t="e">
            <v>#N/A</v>
          </cell>
          <cell r="E21" t="e">
            <v>#N/A</v>
          </cell>
          <cell r="F21" t="e">
            <v>#N/A</v>
          </cell>
          <cell r="G21">
            <v>42.7</v>
          </cell>
          <cell r="H21" t="str">
            <v>茄汁大虾1</v>
          </cell>
          <cell r="I21">
            <v>1</v>
          </cell>
          <cell r="J21" t="str">
            <v>基围虾</v>
          </cell>
          <cell r="K21">
            <v>70</v>
          </cell>
          <cell r="L21" t="str">
            <v>g</v>
          </cell>
          <cell r="M21" t="e">
            <v>#N/A</v>
          </cell>
          <cell r="N21" t="e">
            <v>#N/A</v>
          </cell>
        </row>
        <row r="22">
          <cell r="H22" t="str">
            <v>茄汁大虾2</v>
          </cell>
          <cell r="I22">
            <v>2</v>
          </cell>
          <cell r="J22" t="str">
            <v>番茄酱</v>
          </cell>
          <cell r="K22">
            <v>10</v>
          </cell>
          <cell r="L22" t="str">
            <v>g</v>
          </cell>
          <cell r="M22">
            <v>0.0823529411764706</v>
          </cell>
          <cell r="N22">
            <v>0.115294117647059</v>
          </cell>
        </row>
        <row r="23">
          <cell r="H23" t="str">
            <v>茄汁大虾3</v>
          </cell>
          <cell r="I23">
            <v>3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H24" t="str">
            <v>茄汁大虾4</v>
          </cell>
          <cell r="I24">
            <v>4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H25" t="str">
            <v>茄汁大虾5</v>
          </cell>
          <cell r="I25">
            <v>5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H26" t="str">
            <v>茄汁大虾6</v>
          </cell>
          <cell r="I26">
            <v>6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</row>
        <row r="27">
          <cell r="B27" t="str">
            <v>盐水大虾</v>
          </cell>
          <cell r="C27" t="str">
            <v>基围虾70g</v>
          </cell>
          <cell r="D27" t="e">
            <v>#N/A</v>
          </cell>
          <cell r="E27" t="e">
            <v>#N/A</v>
          </cell>
          <cell r="F27" t="e">
            <v>#N/A</v>
          </cell>
          <cell r="G27">
            <v>42.7</v>
          </cell>
          <cell r="H27" t="str">
            <v>盐水大虾1</v>
          </cell>
          <cell r="I27">
            <v>1</v>
          </cell>
          <cell r="J27" t="str">
            <v>基围虾</v>
          </cell>
          <cell r="K27">
            <v>70</v>
          </cell>
          <cell r="L27" t="str">
            <v>g</v>
          </cell>
          <cell r="M27" t="e">
            <v>#N/A</v>
          </cell>
          <cell r="N27" t="e">
            <v>#N/A</v>
          </cell>
        </row>
        <row r="28">
          <cell r="H28" t="str">
            <v>盐水大虾2</v>
          </cell>
          <cell r="I28">
            <v>2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H29" t="str">
            <v>盐水大虾3</v>
          </cell>
          <cell r="I29">
            <v>3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H30" t="str">
            <v>盐水大虾4</v>
          </cell>
          <cell r="I30">
            <v>4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H31" t="str">
            <v>盐水大虾5</v>
          </cell>
          <cell r="I31">
            <v>5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</row>
        <row r="32">
          <cell r="H32" t="str">
            <v>盐水大虾6</v>
          </cell>
          <cell r="I32">
            <v>6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B33" t="str">
            <v>油爆大虾</v>
          </cell>
          <cell r="C33" t="str">
            <v>基围虾70g</v>
          </cell>
          <cell r="D33" t="e">
            <v>#N/A</v>
          </cell>
          <cell r="E33" t="e">
            <v>#N/A</v>
          </cell>
          <cell r="F33" t="e">
            <v>#N/A</v>
          </cell>
          <cell r="G33">
            <v>42.7</v>
          </cell>
          <cell r="H33" t="str">
            <v>油爆大虾1</v>
          </cell>
          <cell r="I33">
            <v>1</v>
          </cell>
          <cell r="J33" t="str">
            <v>基围虾</v>
          </cell>
          <cell r="K33">
            <v>70</v>
          </cell>
          <cell r="L33" t="str">
            <v>g</v>
          </cell>
          <cell r="M33" t="e">
            <v>#N/A</v>
          </cell>
          <cell r="N33" t="e">
            <v>#N/A</v>
          </cell>
        </row>
        <row r="34">
          <cell r="H34" t="str">
            <v>油爆大虾2</v>
          </cell>
          <cell r="I34">
            <v>2</v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</row>
        <row r="35">
          <cell r="H35" t="str">
            <v>油爆大虾3</v>
          </cell>
          <cell r="I35">
            <v>3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</row>
        <row r="36">
          <cell r="H36" t="str">
            <v>油爆大虾4</v>
          </cell>
          <cell r="I36">
            <v>4</v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</row>
        <row r="37">
          <cell r="H37" t="str">
            <v>油爆大虾5</v>
          </cell>
          <cell r="I37">
            <v>5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</row>
        <row r="38">
          <cell r="H38" t="str">
            <v>油爆大虾6</v>
          </cell>
          <cell r="I38">
            <v>6</v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</row>
        <row r="39">
          <cell r="B39" t="str">
            <v>葱姜炒虾</v>
          </cell>
          <cell r="C39" t="str">
            <v>基围虾70g</v>
          </cell>
          <cell r="D39" t="e">
            <v>#N/A</v>
          </cell>
          <cell r="E39" t="e">
            <v>#N/A</v>
          </cell>
          <cell r="F39" t="e">
            <v>#N/A</v>
          </cell>
          <cell r="G39">
            <v>42.7</v>
          </cell>
          <cell r="H39" t="str">
            <v>葱姜炒虾1</v>
          </cell>
          <cell r="I39">
            <v>1</v>
          </cell>
          <cell r="J39" t="str">
            <v>基围虾</v>
          </cell>
          <cell r="K39">
            <v>70</v>
          </cell>
          <cell r="L39" t="str">
            <v>g</v>
          </cell>
          <cell r="M39" t="e">
            <v>#N/A</v>
          </cell>
          <cell r="N39" t="e">
            <v>#N/A</v>
          </cell>
        </row>
        <row r="40">
          <cell r="H40" t="str">
            <v>葱姜炒虾2</v>
          </cell>
          <cell r="I40">
            <v>2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</row>
        <row r="41">
          <cell r="H41" t="str">
            <v>葱姜炒虾3</v>
          </cell>
          <cell r="I41">
            <v>3</v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</row>
        <row r="42">
          <cell r="H42" t="str">
            <v>葱姜炒虾4</v>
          </cell>
          <cell r="I42">
            <v>4</v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</row>
        <row r="43">
          <cell r="H43" t="str">
            <v>葱姜炒虾5</v>
          </cell>
          <cell r="I43">
            <v>5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</row>
        <row r="44">
          <cell r="H44" t="str">
            <v>葱姜炒虾6</v>
          </cell>
          <cell r="I44">
            <v>6</v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</row>
        <row r="45">
          <cell r="B45" t="str">
            <v>佛卡恰鳕鱼堡</v>
          </cell>
          <cell r="C45" t="str">
            <v>【TY】【TY】鳕鱼排70g
【TY】千岛酱1小包
汉堡面包1只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str">
            <v>佛卡恰鳕鱼堡1</v>
          </cell>
          <cell r="I45">
            <v>1</v>
          </cell>
          <cell r="J45" t="str">
            <v>【TY】【TY】鳕鱼排</v>
          </cell>
          <cell r="K45">
            <v>70</v>
          </cell>
          <cell r="L45" t="str">
            <v>g</v>
          </cell>
          <cell r="M45" t="e">
            <v>#N/A</v>
          </cell>
          <cell r="N45" t="e">
            <v>#N/A</v>
          </cell>
        </row>
        <row r="46">
          <cell r="H46" t="str">
            <v>佛卡恰鳕鱼堡2</v>
          </cell>
          <cell r="I46">
            <v>2</v>
          </cell>
          <cell r="J46" t="str">
            <v>【TY】千岛酱</v>
          </cell>
          <cell r="K46">
            <v>1</v>
          </cell>
          <cell r="L46" t="str">
            <v>小包</v>
          </cell>
          <cell r="M46" t="e">
            <v>#N/A</v>
          </cell>
          <cell r="N46" t="e">
            <v>#N/A</v>
          </cell>
        </row>
        <row r="47">
          <cell r="H47" t="str">
            <v>佛卡恰鳕鱼堡3</v>
          </cell>
          <cell r="I47">
            <v>3</v>
          </cell>
          <cell r="J47" t="str">
            <v>汉堡面包</v>
          </cell>
          <cell r="K47">
            <v>1</v>
          </cell>
          <cell r="L47" t="str">
            <v>只</v>
          </cell>
          <cell r="M47">
            <v>0.75</v>
          </cell>
          <cell r="N47">
            <v>0.95</v>
          </cell>
        </row>
        <row r="48">
          <cell r="H48" t="str">
            <v>佛卡恰鳕鱼堡4</v>
          </cell>
          <cell r="I48">
            <v>4</v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</row>
        <row r="49">
          <cell r="H49" t="str">
            <v>佛卡恰鳕鱼堡5</v>
          </cell>
          <cell r="I49">
            <v>5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</row>
        <row r="50">
          <cell r="H50" t="str">
            <v>佛卡恰鳕鱼堡6</v>
          </cell>
          <cell r="I50">
            <v>6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</row>
        <row r="51">
          <cell r="B51" t="str">
            <v>走油肉</v>
          </cell>
          <cell r="C51" t="str">
            <v>热气带皮五花肉130g</v>
          </cell>
          <cell r="D51" t="e">
            <v>#N/A</v>
          </cell>
          <cell r="E51" t="e">
            <v>#N/A</v>
          </cell>
          <cell r="F51" t="e">
            <v>#N/A</v>
          </cell>
          <cell r="G51">
            <v>348.4</v>
          </cell>
          <cell r="H51" t="str">
            <v>走油肉1</v>
          </cell>
          <cell r="I51">
            <v>1</v>
          </cell>
          <cell r="J51" t="str">
            <v>热气带皮五花肉</v>
          </cell>
          <cell r="K51">
            <v>130</v>
          </cell>
          <cell r="L51" t="str">
            <v>g</v>
          </cell>
          <cell r="M51" t="e">
            <v>#N/A</v>
          </cell>
          <cell r="N51" t="e">
            <v>#N/A</v>
          </cell>
        </row>
        <row r="52">
          <cell r="H52" t="str">
            <v>走油肉2</v>
          </cell>
          <cell r="I52">
            <v>2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</row>
        <row r="53">
          <cell r="H53" t="str">
            <v>走油肉3</v>
          </cell>
          <cell r="I53">
            <v>3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</row>
        <row r="54">
          <cell r="H54" t="str">
            <v>走油肉4</v>
          </cell>
          <cell r="I54">
            <v>4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</row>
        <row r="55">
          <cell r="H55" t="str">
            <v>走油肉5</v>
          </cell>
          <cell r="I55">
            <v>5</v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</row>
        <row r="56">
          <cell r="H56" t="str">
            <v>走油肉6</v>
          </cell>
          <cell r="I56">
            <v>6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B57" t="str">
            <v>红烧大肉</v>
          </cell>
          <cell r="C57" t="str">
            <v>热气带皮五花肉130g</v>
          </cell>
          <cell r="D57" t="e">
            <v>#N/A</v>
          </cell>
          <cell r="E57" t="e">
            <v>#N/A</v>
          </cell>
          <cell r="F57" t="e">
            <v>#N/A</v>
          </cell>
          <cell r="G57">
            <v>348.4</v>
          </cell>
          <cell r="H57" t="str">
            <v>红烧大肉1</v>
          </cell>
          <cell r="I57">
            <v>1</v>
          </cell>
          <cell r="J57" t="str">
            <v>热气带皮五花肉</v>
          </cell>
          <cell r="K57">
            <v>130</v>
          </cell>
          <cell r="L57" t="str">
            <v>g</v>
          </cell>
          <cell r="M57" t="e">
            <v>#N/A</v>
          </cell>
          <cell r="N57" t="e">
            <v>#N/A</v>
          </cell>
        </row>
        <row r="58">
          <cell r="H58" t="str">
            <v>红烧大肉2</v>
          </cell>
          <cell r="I58">
            <v>2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</row>
        <row r="59">
          <cell r="H59" t="str">
            <v>红烧大肉3</v>
          </cell>
          <cell r="I59">
            <v>3</v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</row>
        <row r="60">
          <cell r="H60" t="str">
            <v>红烧大肉4</v>
          </cell>
          <cell r="I60">
            <v>4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</row>
        <row r="61">
          <cell r="H61" t="str">
            <v>红烧大肉5</v>
          </cell>
          <cell r="I61">
            <v>5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H62" t="str">
            <v>红烧大肉6</v>
          </cell>
          <cell r="I62">
            <v>6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</row>
        <row r="63">
          <cell r="B63" t="str">
            <v>南乳大肉</v>
          </cell>
          <cell r="C63" t="str">
            <v>热气带皮带骨方肉130g
南乳汁7g</v>
          </cell>
          <cell r="D63" t="e">
            <v>#N/A</v>
          </cell>
          <cell r="E63" t="e">
            <v>#N/A</v>
          </cell>
          <cell r="F63" t="e">
            <v>#N/A</v>
          </cell>
          <cell r="G63">
            <v>708.9</v>
          </cell>
          <cell r="H63" t="str">
            <v>南乳大肉1</v>
          </cell>
          <cell r="I63">
            <v>1</v>
          </cell>
          <cell r="J63" t="str">
            <v>热气带皮带骨方肉</v>
          </cell>
          <cell r="K63">
            <v>130</v>
          </cell>
          <cell r="L63" t="str">
            <v>g</v>
          </cell>
          <cell r="M63" t="e">
            <v>#N/A</v>
          </cell>
          <cell r="N63" t="e">
            <v>#N/A</v>
          </cell>
        </row>
        <row r="64">
          <cell r="H64" t="str">
            <v>南乳大肉2</v>
          </cell>
          <cell r="I64">
            <v>2</v>
          </cell>
          <cell r="J64" t="str">
            <v>南乳汁</v>
          </cell>
          <cell r="K64">
            <v>7</v>
          </cell>
          <cell r="L64" t="str">
            <v>g</v>
          </cell>
          <cell r="M64">
            <v>0.0847954545454546</v>
          </cell>
          <cell r="N64">
            <v>0.0954545454545454</v>
          </cell>
        </row>
        <row r="65">
          <cell r="H65" t="str">
            <v>南乳大肉3</v>
          </cell>
          <cell r="I65">
            <v>3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</row>
        <row r="66">
          <cell r="H66" t="str">
            <v>南乳大肉4</v>
          </cell>
          <cell r="I66">
            <v>4</v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</row>
        <row r="67">
          <cell r="H67" t="str">
            <v>南乳大肉5</v>
          </cell>
          <cell r="I67">
            <v>5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</row>
        <row r="68">
          <cell r="H68" t="str">
            <v>南乳大肉6</v>
          </cell>
          <cell r="I68">
            <v>6</v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</row>
        <row r="69">
          <cell r="B69" t="str">
            <v>糟香大肉</v>
          </cell>
          <cell r="C69" t="str">
            <v>热气带皮五花肉130g</v>
          </cell>
          <cell r="D69" t="e">
            <v>#N/A</v>
          </cell>
          <cell r="E69" t="e">
            <v>#N/A</v>
          </cell>
          <cell r="F69" t="e">
            <v>#N/A</v>
          </cell>
          <cell r="G69">
            <v>348.4</v>
          </cell>
          <cell r="H69" t="str">
            <v>糟香大肉1</v>
          </cell>
          <cell r="I69">
            <v>1</v>
          </cell>
          <cell r="J69" t="str">
            <v>热气带皮五花肉</v>
          </cell>
          <cell r="K69">
            <v>130</v>
          </cell>
          <cell r="L69" t="str">
            <v>g</v>
          </cell>
          <cell r="M69" t="e">
            <v>#N/A</v>
          </cell>
          <cell r="N69" t="e">
            <v>#N/A</v>
          </cell>
        </row>
        <row r="70">
          <cell r="H70" t="str">
            <v>糟香大肉2</v>
          </cell>
          <cell r="I70">
            <v>2</v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</row>
        <row r="71">
          <cell r="H71" t="str">
            <v>糟香大肉3</v>
          </cell>
          <cell r="I71">
            <v>3</v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</row>
        <row r="72">
          <cell r="H72" t="str">
            <v>糟香大肉4</v>
          </cell>
          <cell r="I72">
            <v>4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H73" t="str">
            <v>糟香大肉5</v>
          </cell>
          <cell r="I73">
            <v>5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</row>
        <row r="74">
          <cell r="H74" t="str">
            <v>糟香大肉6</v>
          </cell>
          <cell r="I74">
            <v>6</v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</row>
        <row r="75">
          <cell r="B75" t="str">
            <v>番茄蘑菇肉酱意粉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>番茄蘑菇肉酱意粉1</v>
          </cell>
          <cell r="I75">
            <v>1</v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</row>
        <row r="76">
          <cell r="H76" t="str">
            <v>番茄蘑菇肉酱意粉2</v>
          </cell>
          <cell r="I76">
            <v>2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</row>
        <row r="77">
          <cell r="H77" t="str">
            <v>番茄蘑菇肉酱意粉3</v>
          </cell>
          <cell r="I77">
            <v>3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</row>
        <row r="78">
          <cell r="H78" t="str">
            <v>番茄蘑菇肉酱意粉4</v>
          </cell>
          <cell r="I78">
            <v>4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H79" t="str">
            <v>番茄蘑菇肉酱意粉5</v>
          </cell>
          <cell r="I79">
            <v>5</v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</row>
        <row r="80">
          <cell r="H80" t="str">
            <v>番茄蘑菇肉酱意粉6</v>
          </cell>
          <cell r="I80">
            <v>6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</row>
        <row r="81">
          <cell r="B81" t="str">
            <v>红烧大排</v>
          </cell>
          <cell r="C81" t="str">
            <v>热气大排100g</v>
          </cell>
          <cell r="D81" t="e">
            <v>#N/A</v>
          </cell>
          <cell r="E81" t="e">
            <v>#N/A</v>
          </cell>
          <cell r="F81" t="e">
            <v>#N/A</v>
          </cell>
          <cell r="G81">
            <v>0</v>
          </cell>
          <cell r="H81" t="str">
            <v>红烧大排1</v>
          </cell>
          <cell r="I81">
            <v>1</v>
          </cell>
          <cell r="J81" t="str">
            <v>热气大排</v>
          </cell>
          <cell r="K81">
            <v>100</v>
          </cell>
          <cell r="L81" t="str">
            <v>g</v>
          </cell>
          <cell r="M81" t="e">
            <v>#N/A</v>
          </cell>
          <cell r="N81" t="e">
            <v>#N/A</v>
          </cell>
        </row>
        <row r="82">
          <cell r="H82" t="str">
            <v>红烧大排2</v>
          </cell>
          <cell r="I82">
            <v>2</v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</row>
        <row r="83">
          <cell r="H83" t="str">
            <v>红烧大排3</v>
          </cell>
          <cell r="I83">
            <v>3</v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</row>
        <row r="84">
          <cell r="H84" t="str">
            <v>红烧大排4</v>
          </cell>
          <cell r="I84">
            <v>4</v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H85" t="str">
            <v>红烧大排5</v>
          </cell>
          <cell r="I85">
            <v>5</v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</row>
        <row r="86">
          <cell r="H86" t="str">
            <v>红烧大排6</v>
          </cell>
          <cell r="I86">
            <v>6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</row>
        <row r="87">
          <cell r="B87" t="str">
            <v>蒜香大排</v>
          </cell>
          <cell r="C87" t="str">
            <v>80g成品大排1块</v>
          </cell>
          <cell r="D87">
            <v>1.93</v>
          </cell>
          <cell r="E87">
            <v>5.2</v>
          </cell>
          <cell r="F87">
            <v>3.41</v>
          </cell>
          <cell r="G87">
            <v>0</v>
          </cell>
          <cell r="H87" t="str">
            <v>蒜香大排1</v>
          </cell>
          <cell r="I87">
            <v>1</v>
          </cell>
          <cell r="J87" t="str">
            <v>80g成品大排</v>
          </cell>
          <cell r="K87">
            <v>1</v>
          </cell>
          <cell r="L87" t="str">
            <v>块</v>
          </cell>
          <cell r="M87">
            <v>1.928</v>
          </cell>
          <cell r="N87">
            <v>5.2</v>
          </cell>
        </row>
        <row r="88">
          <cell r="H88" t="str">
            <v>蒜香大排2</v>
          </cell>
          <cell r="I88">
            <v>2</v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</row>
        <row r="89">
          <cell r="H89" t="str">
            <v>蒜香大排3</v>
          </cell>
          <cell r="I89">
            <v>3</v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</row>
        <row r="90">
          <cell r="H90" t="str">
            <v>蒜香大排4</v>
          </cell>
          <cell r="I90">
            <v>4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</row>
        <row r="91">
          <cell r="H91" t="str">
            <v>蒜香大排5</v>
          </cell>
          <cell r="I91">
            <v>5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H92" t="str">
            <v>蒜香大排6</v>
          </cell>
          <cell r="I92">
            <v>6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</row>
        <row r="93">
          <cell r="B93" t="str">
            <v>红烧排条</v>
          </cell>
          <cell r="C93" t="str">
            <v>大排排条90g</v>
          </cell>
          <cell r="D93">
            <v>1.73</v>
          </cell>
          <cell r="E93">
            <v>4.21</v>
          </cell>
          <cell r="F93">
            <v>3.15</v>
          </cell>
          <cell r="G93">
            <v>283.5</v>
          </cell>
          <cell r="H93" t="str">
            <v>红烧排条1</v>
          </cell>
          <cell r="I93">
            <v>1</v>
          </cell>
          <cell r="J93" t="str">
            <v>大排排条</v>
          </cell>
          <cell r="K93">
            <v>90</v>
          </cell>
          <cell r="L93" t="str">
            <v>g</v>
          </cell>
          <cell r="M93">
            <v>1.728</v>
          </cell>
          <cell r="N93">
            <v>4.212</v>
          </cell>
        </row>
        <row r="94">
          <cell r="H94" t="str">
            <v>红烧排条2</v>
          </cell>
          <cell r="I94">
            <v>2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H95" t="str">
            <v>红烧排条3</v>
          </cell>
          <cell r="I95">
            <v>3</v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H96" t="str">
            <v>红烧排条4</v>
          </cell>
          <cell r="I96">
            <v>4</v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</row>
        <row r="97">
          <cell r="H97" t="str">
            <v>红烧排条5</v>
          </cell>
          <cell r="I97">
            <v>5</v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H98" t="str">
            <v>红烧排条6</v>
          </cell>
          <cell r="I98">
            <v>6</v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B99" t="str">
            <v>荠菜烩鳕鱼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>荠菜烩鳕鱼1</v>
          </cell>
          <cell r="I99">
            <v>1</v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H100" t="str">
            <v>荠菜烩鳕鱼2</v>
          </cell>
          <cell r="I100">
            <v>2</v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</row>
        <row r="101">
          <cell r="H101" t="str">
            <v>荠菜烩鳕鱼3</v>
          </cell>
          <cell r="I101">
            <v>3</v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H102" t="str">
            <v>荠菜烩鳕鱼4</v>
          </cell>
          <cell r="I102">
            <v>4</v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H103" t="str">
            <v>荠菜烩鳕鱼5</v>
          </cell>
          <cell r="I103">
            <v>5</v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</row>
        <row r="104">
          <cell r="H104" t="str">
            <v>荠菜烩鳕鱼6</v>
          </cell>
          <cell r="I104">
            <v>6</v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B105" t="str">
            <v>兔子包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>兔子包1</v>
          </cell>
          <cell r="I105">
            <v>1</v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H106" t="str">
            <v>兔子包2</v>
          </cell>
          <cell r="I106">
            <v>2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H107" t="str">
            <v>兔子包3</v>
          </cell>
          <cell r="I107">
            <v>3</v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H108" t="str">
            <v>兔子包4</v>
          </cell>
          <cell r="I108">
            <v>4</v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H109" t="str">
            <v>兔子包5</v>
          </cell>
          <cell r="I109">
            <v>5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H110" t="str">
            <v>兔子包6</v>
          </cell>
          <cell r="I110">
            <v>6</v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B111" t="str">
            <v>川味回锅肉</v>
          </cell>
          <cell r="C111" t="str">
            <v>热气调理五花肉95g
卷心菜40g
甜椒10g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川味回锅肉1</v>
          </cell>
          <cell r="I111">
            <v>1</v>
          </cell>
          <cell r="J111" t="str">
            <v>热气调理五花肉</v>
          </cell>
          <cell r="K111">
            <v>95</v>
          </cell>
          <cell r="L111" t="str">
            <v>g</v>
          </cell>
          <cell r="M111" t="e">
            <v>#N/A</v>
          </cell>
          <cell r="N111" t="e">
            <v>#N/A</v>
          </cell>
        </row>
        <row r="112">
          <cell r="H112" t="str">
            <v>川味回锅肉2</v>
          </cell>
          <cell r="I112">
            <v>2</v>
          </cell>
          <cell r="J112" t="str">
            <v>卷心菜</v>
          </cell>
          <cell r="K112">
            <v>40</v>
          </cell>
          <cell r="L112" t="str">
            <v>g</v>
          </cell>
          <cell r="M112">
            <v>0.032</v>
          </cell>
          <cell r="N112">
            <v>0.068</v>
          </cell>
        </row>
        <row r="113">
          <cell r="H113" t="str">
            <v>川味回锅肉3</v>
          </cell>
          <cell r="I113">
            <v>3</v>
          </cell>
          <cell r="J113" t="str">
            <v>甜椒</v>
          </cell>
          <cell r="K113">
            <v>10</v>
          </cell>
          <cell r="L113" t="str">
            <v>g</v>
          </cell>
          <cell r="M113">
            <v>0.044</v>
          </cell>
          <cell r="N113">
            <v>0.066</v>
          </cell>
        </row>
        <row r="114">
          <cell r="H114" t="str">
            <v>川味回锅肉4</v>
          </cell>
          <cell r="I114">
            <v>4</v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H115" t="str">
            <v>川味回锅肉5</v>
          </cell>
          <cell r="I115">
            <v>5</v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H116" t="str">
            <v>川味回锅肉6</v>
          </cell>
          <cell r="I116">
            <v>6</v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B117" t="str">
            <v>糖醋小排</v>
          </cell>
          <cell r="C117" t="str">
            <v>去颈小排165g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330</v>
          </cell>
          <cell r="H117" t="str">
            <v>糖醋小排1</v>
          </cell>
          <cell r="I117">
            <v>1</v>
          </cell>
          <cell r="J117" t="str">
            <v>去颈小排</v>
          </cell>
          <cell r="K117">
            <v>165</v>
          </cell>
          <cell r="L117" t="str">
            <v>g</v>
          </cell>
          <cell r="M117" t="e">
            <v>#N/A</v>
          </cell>
          <cell r="N117" t="e">
            <v>#N/A</v>
          </cell>
        </row>
        <row r="118">
          <cell r="H118" t="str">
            <v>糖醋小排2</v>
          </cell>
          <cell r="I118">
            <v>2</v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H119" t="str">
            <v>糖醋小排3</v>
          </cell>
          <cell r="I119">
            <v>3</v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H120" t="str">
            <v>糖醋小排4</v>
          </cell>
          <cell r="I120">
            <v>4</v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H121" t="str">
            <v>糖醋小排5</v>
          </cell>
          <cell r="I121">
            <v>5</v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H122" t="str">
            <v>糖醋小排6</v>
          </cell>
          <cell r="I122">
            <v>6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B123" t="str">
            <v>鱼香肉丝</v>
          </cell>
          <cell r="C123" t="str">
            <v>肉丝80g
笋丝30g</v>
          </cell>
          <cell r="D123">
            <v>2.13</v>
          </cell>
          <cell r="E123">
            <v>5.62</v>
          </cell>
          <cell r="F123">
            <v>3.65</v>
          </cell>
          <cell r="G123">
            <v>243.8</v>
          </cell>
          <cell r="H123" t="str">
            <v>鱼香肉丝1</v>
          </cell>
          <cell r="I123">
            <v>1</v>
          </cell>
          <cell r="J123" t="str">
            <v>肉丝</v>
          </cell>
          <cell r="K123">
            <v>80</v>
          </cell>
          <cell r="L123" t="str">
            <v>g</v>
          </cell>
          <cell r="M123">
            <v>1.984</v>
          </cell>
          <cell r="N123">
            <v>5.36</v>
          </cell>
        </row>
        <row r="124">
          <cell r="H124" t="str">
            <v>鱼香肉丝2</v>
          </cell>
          <cell r="I124">
            <v>2</v>
          </cell>
          <cell r="J124" t="str">
            <v>笋丝</v>
          </cell>
          <cell r="K124">
            <v>30</v>
          </cell>
          <cell r="L124" t="str">
            <v>g</v>
          </cell>
          <cell r="M124">
            <v>0.15</v>
          </cell>
          <cell r="N124">
            <v>0.2625</v>
          </cell>
        </row>
        <row r="125">
          <cell r="H125" t="str">
            <v>鱼香肉丝3</v>
          </cell>
          <cell r="I125">
            <v>3</v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H126" t="str">
            <v>鱼香肉丝4</v>
          </cell>
          <cell r="I126">
            <v>4</v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H127" t="str">
            <v>鱼香肉丝5</v>
          </cell>
          <cell r="I127">
            <v>5</v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H128" t="str">
            <v>鱼香肉丝6</v>
          </cell>
          <cell r="I128">
            <v>6</v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B129" t="str">
            <v>鱼香鸡丝</v>
          </cell>
          <cell r="C129" t="str">
            <v>鸡丝80g
笋丝30g</v>
          </cell>
          <cell r="D129">
            <v>1.21</v>
          </cell>
          <cell r="E129">
            <v>3.9</v>
          </cell>
          <cell r="F129">
            <v>2.68</v>
          </cell>
          <cell r="G129">
            <v>198.2</v>
          </cell>
          <cell r="H129" t="str">
            <v>鱼香鸡丝1</v>
          </cell>
          <cell r="I129">
            <v>1</v>
          </cell>
          <cell r="J129" t="str">
            <v>鸡丝</v>
          </cell>
          <cell r="K129">
            <v>80</v>
          </cell>
          <cell r="L129" t="str">
            <v>g</v>
          </cell>
          <cell r="M129">
            <v>1.056</v>
          </cell>
          <cell r="N129">
            <v>3.64</v>
          </cell>
        </row>
        <row r="130">
          <cell r="H130" t="str">
            <v>鱼香鸡丝2</v>
          </cell>
          <cell r="I130">
            <v>2</v>
          </cell>
          <cell r="J130" t="str">
            <v>笋丝</v>
          </cell>
          <cell r="K130">
            <v>30</v>
          </cell>
          <cell r="L130" t="str">
            <v>g</v>
          </cell>
          <cell r="M130">
            <v>0.15</v>
          </cell>
          <cell r="N130">
            <v>0.2625</v>
          </cell>
        </row>
        <row r="131">
          <cell r="H131" t="str">
            <v>鱼香鸡丝3</v>
          </cell>
          <cell r="I131">
            <v>3</v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H132" t="str">
            <v>鱼香鸡丝4</v>
          </cell>
          <cell r="I132">
            <v>4</v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H133" t="str">
            <v>鱼香鸡丝5</v>
          </cell>
          <cell r="I133">
            <v>5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H134" t="str">
            <v>鱼香鸡丝6</v>
          </cell>
          <cell r="I134">
            <v>6</v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B135" t="str">
            <v>菠萝咕老肉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>菠萝咕老肉1</v>
          </cell>
          <cell r="I135">
            <v>1</v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H136" t="str">
            <v>菠萝咕老肉2</v>
          </cell>
          <cell r="I136">
            <v>2</v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H137" t="str">
            <v>菠萝咕老肉3</v>
          </cell>
          <cell r="I137">
            <v>3</v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H138" t="str">
            <v>菠萝咕老肉4</v>
          </cell>
          <cell r="I138">
            <v>4</v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H139" t="str">
            <v>菠萝咕老肉5</v>
          </cell>
          <cell r="I139">
            <v>5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H140" t="str">
            <v>菠萝咕老肉6</v>
          </cell>
          <cell r="I140">
            <v>6</v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B141" t="str">
            <v>茄汁咕老肉</v>
          </cell>
          <cell r="C141" t="str">
            <v>咕老肉80g
番茄酱7g</v>
          </cell>
          <cell r="D141">
            <v>1.08</v>
          </cell>
          <cell r="E141">
            <v>2.76</v>
          </cell>
          <cell r="F141">
            <v>2.1</v>
          </cell>
          <cell r="G141">
            <v>152</v>
          </cell>
          <cell r="H141" t="str">
            <v>茄汁咕老肉1</v>
          </cell>
          <cell r="I141">
            <v>1</v>
          </cell>
          <cell r="J141" t="str">
            <v>咕老肉</v>
          </cell>
          <cell r="K141">
            <v>80</v>
          </cell>
          <cell r="L141" t="str">
            <v>g</v>
          </cell>
          <cell r="M141">
            <v>1.0184</v>
          </cell>
          <cell r="N141">
            <v>2.68</v>
          </cell>
        </row>
        <row r="142">
          <cell r="H142" t="str">
            <v>茄汁咕老肉2</v>
          </cell>
          <cell r="I142">
            <v>2</v>
          </cell>
          <cell r="J142" t="str">
            <v>番茄酱</v>
          </cell>
          <cell r="K142">
            <v>7</v>
          </cell>
          <cell r="L142" t="str">
            <v>g</v>
          </cell>
          <cell r="M142">
            <v>0.0576470588235294</v>
          </cell>
          <cell r="N142">
            <v>0.0807058823529412</v>
          </cell>
        </row>
        <row r="143">
          <cell r="H143" t="str">
            <v>茄汁咕老肉3</v>
          </cell>
          <cell r="I143">
            <v>3</v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H144" t="str">
            <v>茄汁咕老肉4</v>
          </cell>
          <cell r="I144">
            <v>4</v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H145" t="str">
            <v>茄汁咕老肉5</v>
          </cell>
          <cell r="I145">
            <v>5</v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H146" t="str">
            <v>茄汁咕老肉6</v>
          </cell>
          <cell r="I146">
            <v>6</v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B147" t="str">
            <v>椒盐桂花肉</v>
          </cell>
          <cell r="C147" t="str">
            <v>四号肉80g</v>
          </cell>
          <cell r="D147" t="e">
            <v>#N/A</v>
          </cell>
          <cell r="E147" t="e">
            <v>#N/A</v>
          </cell>
          <cell r="F147" t="e">
            <v>#N/A</v>
          </cell>
          <cell r="G147">
            <v>124</v>
          </cell>
          <cell r="H147" t="str">
            <v>椒盐桂花肉1</v>
          </cell>
          <cell r="I147">
            <v>1</v>
          </cell>
          <cell r="J147" t="str">
            <v>四号肉</v>
          </cell>
          <cell r="K147">
            <v>80</v>
          </cell>
          <cell r="L147" t="str">
            <v>g</v>
          </cell>
          <cell r="M147" t="e">
            <v>#N/A</v>
          </cell>
          <cell r="N147" t="e">
            <v>#N/A</v>
          </cell>
        </row>
        <row r="148">
          <cell r="H148" t="str">
            <v>椒盐桂花肉2</v>
          </cell>
          <cell r="I148">
            <v>2</v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H149" t="str">
            <v>椒盐桂花肉3</v>
          </cell>
          <cell r="I149">
            <v>3</v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H150" t="str">
            <v>椒盐桂花肉4</v>
          </cell>
          <cell r="I150">
            <v>4</v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H151" t="str">
            <v>椒盐桂花肉5</v>
          </cell>
          <cell r="I151">
            <v>5</v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H152" t="str">
            <v>椒盐桂花肉6</v>
          </cell>
          <cell r="I152">
            <v>6</v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B153" t="str">
            <v>花色学生奶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>花色学生奶1</v>
          </cell>
          <cell r="I153">
            <v>1</v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H154" t="str">
            <v>花色学生奶2</v>
          </cell>
          <cell r="I154">
            <v>2</v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H155" t="str">
            <v>花色学生奶3</v>
          </cell>
          <cell r="I155">
            <v>3</v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H156" t="str">
            <v>花色学生奶4</v>
          </cell>
          <cell r="I156">
            <v>4</v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H157" t="str">
            <v>花色学生奶5</v>
          </cell>
          <cell r="I157">
            <v>5</v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H158" t="str">
            <v>花色学生奶6</v>
          </cell>
          <cell r="I158">
            <v>6</v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B159" t="str">
            <v>红烧肉圆</v>
          </cell>
          <cell r="C159" t="str">
            <v>40g肉圆2只</v>
          </cell>
          <cell r="D159">
            <v>1.32</v>
          </cell>
          <cell r="E159">
            <v>3.8</v>
          </cell>
          <cell r="F159">
            <v>3</v>
          </cell>
          <cell r="G159">
            <v>276</v>
          </cell>
          <cell r="H159" t="str">
            <v>红烧肉圆1</v>
          </cell>
          <cell r="I159">
            <v>1</v>
          </cell>
          <cell r="J159" t="str">
            <v>40g肉圆</v>
          </cell>
          <cell r="K159">
            <v>2</v>
          </cell>
          <cell r="L159" t="str">
            <v>只</v>
          </cell>
          <cell r="M159">
            <v>1.32</v>
          </cell>
          <cell r="N159">
            <v>3.8</v>
          </cell>
        </row>
        <row r="160">
          <cell r="H160" t="str">
            <v>红烧肉圆2</v>
          </cell>
          <cell r="I160">
            <v>2</v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H161" t="str">
            <v>红烧肉圆3</v>
          </cell>
          <cell r="I161">
            <v>3</v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H162" t="str">
            <v>红烧肉圆4</v>
          </cell>
          <cell r="I162">
            <v>4</v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H163" t="str">
            <v>红烧肉圆5</v>
          </cell>
          <cell r="I163">
            <v>5</v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H164" t="str">
            <v>红烧肉圆6</v>
          </cell>
          <cell r="I164">
            <v>6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B165" t="str">
            <v>酱烧麻鸭</v>
          </cell>
          <cell r="C165" t="str">
            <v>鸭边腿150g</v>
          </cell>
          <cell r="D165">
            <v>1.22</v>
          </cell>
          <cell r="E165">
            <v>2.58</v>
          </cell>
          <cell r="F165">
            <v>0.96</v>
          </cell>
          <cell r="G165">
            <v>270</v>
          </cell>
          <cell r="H165" t="str">
            <v>酱烧麻鸭1</v>
          </cell>
          <cell r="I165">
            <v>1</v>
          </cell>
          <cell r="J165" t="str">
            <v>鸭边腿</v>
          </cell>
          <cell r="K165">
            <v>150</v>
          </cell>
          <cell r="L165" t="str">
            <v>g</v>
          </cell>
          <cell r="M165">
            <v>1.215</v>
          </cell>
          <cell r="N165">
            <v>2.58</v>
          </cell>
        </row>
        <row r="166">
          <cell r="H166" t="str">
            <v>酱烧麻鸭2</v>
          </cell>
          <cell r="I166">
            <v>2</v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H167" t="str">
            <v>酱烧麻鸭3</v>
          </cell>
          <cell r="I167">
            <v>3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H168" t="str">
            <v>酱烧麻鸭4</v>
          </cell>
          <cell r="I168">
            <v>4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H169" t="str">
            <v>酱烧麻鸭5</v>
          </cell>
          <cell r="I169">
            <v>5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H170" t="str">
            <v>酱烧麻鸭6</v>
          </cell>
          <cell r="I170">
            <v>6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B171" t="str">
            <v>特色烤叉烧</v>
          </cell>
          <cell r="C171" t="str">
            <v>叉烧肉120g</v>
          </cell>
          <cell r="D171">
            <v>2.72</v>
          </cell>
          <cell r="E171">
            <v>5.4</v>
          </cell>
          <cell r="F171">
            <v>4.32</v>
          </cell>
          <cell r="G171">
            <v>235.2</v>
          </cell>
          <cell r="H171" t="str">
            <v>特色烤叉烧1</v>
          </cell>
          <cell r="I171">
            <v>1</v>
          </cell>
          <cell r="J171" t="str">
            <v>叉烧肉</v>
          </cell>
          <cell r="K171">
            <v>120</v>
          </cell>
          <cell r="L171" t="str">
            <v>g</v>
          </cell>
          <cell r="M171">
            <v>2.7156</v>
          </cell>
          <cell r="N171">
            <v>5.4</v>
          </cell>
        </row>
        <row r="172">
          <cell r="H172" t="str">
            <v>特色烤叉烧2</v>
          </cell>
          <cell r="I172">
            <v>2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H173" t="str">
            <v>特色烤叉烧3</v>
          </cell>
          <cell r="I173">
            <v>3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H174" t="str">
            <v>特色烤叉烧4</v>
          </cell>
          <cell r="I174">
            <v>4</v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H175" t="str">
            <v>特色烤叉烧5</v>
          </cell>
          <cell r="I175">
            <v>5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H176" t="str">
            <v>特色烤叉烧6</v>
          </cell>
          <cell r="I176">
            <v>6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B177" t="str">
            <v>肉圆烤蛋</v>
          </cell>
          <cell r="C177" t="str">
            <v>40g肉圆1只
鸡蛋70g</v>
          </cell>
          <cell r="D177">
            <v>1.65</v>
          </cell>
          <cell r="E177">
            <v>3.1</v>
          </cell>
          <cell r="F177">
            <v>2.49</v>
          </cell>
          <cell r="G177">
            <v>234.1</v>
          </cell>
          <cell r="H177" t="str">
            <v>肉圆烤蛋1</v>
          </cell>
          <cell r="I177">
            <v>1</v>
          </cell>
          <cell r="J177" t="str">
            <v>40g肉圆</v>
          </cell>
          <cell r="K177">
            <v>1</v>
          </cell>
          <cell r="L177" t="str">
            <v>只</v>
          </cell>
          <cell r="M177">
            <v>0.66</v>
          </cell>
          <cell r="N177">
            <v>1.9</v>
          </cell>
        </row>
        <row r="178">
          <cell r="H178" t="str">
            <v>肉圆烤蛋2</v>
          </cell>
          <cell r="I178">
            <v>2</v>
          </cell>
          <cell r="J178" t="str">
            <v>鸡蛋</v>
          </cell>
          <cell r="K178">
            <v>70</v>
          </cell>
          <cell r="L178" t="str">
            <v>g</v>
          </cell>
          <cell r="M178">
            <v>0.986363636363636</v>
          </cell>
          <cell r="N178">
            <v>1.19636363636364</v>
          </cell>
        </row>
        <row r="179">
          <cell r="H179" t="str">
            <v>肉圆烤蛋3</v>
          </cell>
          <cell r="I179">
            <v>3</v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H180" t="str">
            <v>肉圆烤蛋4</v>
          </cell>
          <cell r="I180">
            <v>4</v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H181" t="str">
            <v>肉圆烤蛋5</v>
          </cell>
          <cell r="I181">
            <v>5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H182" t="str">
            <v>肉圆烤蛋6</v>
          </cell>
          <cell r="I182">
            <v>6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B183" t="str">
            <v>咸蛋黄肉饼</v>
          </cell>
          <cell r="C183" t="str">
            <v>咸蛋1只
肉糜60g</v>
          </cell>
          <cell r="D183">
            <v>2.55</v>
          </cell>
          <cell r="E183">
            <v>4.88</v>
          </cell>
          <cell r="F183">
            <v>3.28</v>
          </cell>
          <cell r="G183">
            <v>354</v>
          </cell>
          <cell r="H183" t="str">
            <v>咸蛋黄肉饼1</v>
          </cell>
          <cell r="I183">
            <v>1</v>
          </cell>
          <cell r="J183" t="str">
            <v>咸蛋</v>
          </cell>
          <cell r="K183">
            <v>1</v>
          </cell>
          <cell r="L183" t="str">
            <v>只</v>
          </cell>
          <cell r="M183">
            <v>1.12</v>
          </cell>
          <cell r="N183">
            <v>1.4</v>
          </cell>
        </row>
        <row r="184">
          <cell r="H184" t="str">
            <v>咸蛋黄肉饼2</v>
          </cell>
          <cell r="I184">
            <v>2</v>
          </cell>
          <cell r="J184" t="str">
            <v>肉糜</v>
          </cell>
          <cell r="K184">
            <v>60</v>
          </cell>
          <cell r="L184" t="str">
            <v>g</v>
          </cell>
          <cell r="M184">
            <v>1.428</v>
          </cell>
          <cell r="N184">
            <v>3.48</v>
          </cell>
        </row>
        <row r="185">
          <cell r="H185" t="str">
            <v>咸蛋黄肉饼3</v>
          </cell>
          <cell r="I185">
            <v>3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H186" t="str">
            <v>咸蛋黄肉饼4</v>
          </cell>
          <cell r="I186">
            <v>4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H187" t="str">
            <v>咸蛋黄肉饼5</v>
          </cell>
          <cell r="I187">
            <v>5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H188" t="str">
            <v>咸蛋黄肉饼6</v>
          </cell>
          <cell r="I188">
            <v>6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B189" t="str">
            <v>肉糜蒸蛋</v>
          </cell>
          <cell r="C189" t="str">
            <v>肉糜70g
鸡蛋65g</v>
          </cell>
          <cell r="D189">
            <v>2.58</v>
          </cell>
          <cell r="E189">
            <v>5.17</v>
          </cell>
          <cell r="F189">
            <v>3.44</v>
          </cell>
          <cell r="G189">
            <v>365.7</v>
          </cell>
          <cell r="H189" t="str">
            <v>肉糜蒸蛋1</v>
          </cell>
          <cell r="I189">
            <v>1</v>
          </cell>
          <cell r="J189" t="str">
            <v>肉糜</v>
          </cell>
          <cell r="K189">
            <v>70</v>
          </cell>
          <cell r="L189" t="str">
            <v>g</v>
          </cell>
          <cell r="M189">
            <v>1.666</v>
          </cell>
          <cell r="N189">
            <v>4.06</v>
          </cell>
        </row>
        <row r="190">
          <cell r="H190" t="str">
            <v>肉糜蒸蛋2</v>
          </cell>
          <cell r="I190">
            <v>2</v>
          </cell>
          <cell r="J190" t="str">
            <v>鸡蛋</v>
          </cell>
          <cell r="K190">
            <v>65</v>
          </cell>
          <cell r="L190" t="str">
            <v>g</v>
          </cell>
          <cell r="M190">
            <v>0.915909090909091</v>
          </cell>
          <cell r="N190">
            <v>1.11090909090909</v>
          </cell>
        </row>
        <row r="191">
          <cell r="H191" t="str">
            <v>肉糜蒸蛋3</v>
          </cell>
          <cell r="I191">
            <v>3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H192" t="str">
            <v>肉糜蒸蛋4</v>
          </cell>
          <cell r="I192">
            <v>4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H193" t="str">
            <v>肉糜蒸蛋5</v>
          </cell>
          <cell r="I193">
            <v>5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H194" t="str">
            <v>肉糜蒸蛋6</v>
          </cell>
          <cell r="I194">
            <v>6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B195" t="str">
            <v>红烩牛肉</v>
          </cell>
          <cell r="C195" t="str">
            <v>牛前肉90g;土豆100g
番茄20g;洋葱10g
番茄酱7g;</v>
          </cell>
          <cell r="D195">
            <v>5.94</v>
          </cell>
          <cell r="E195">
            <v>7.75</v>
          </cell>
          <cell r="F195">
            <v>5.94</v>
          </cell>
          <cell r="G195">
            <v>164.1</v>
          </cell>
          <cell r="H195" t="str">
            <v>红烩牛肉1</v>
          </cell>
          <cell r="I195">
            <v>1</v>
          </cell>
          <cell r="J195" t="str">
            <v>牛前肉</v>
          </cell>
          <cell r="K195">
            <v>90</v>
          </cell>
          <cell r="L195" t="str">
            <v>g</v>
          </cell>
          <cell r="M195">
            <v>5.67</v>
          </cell>
          <cell r="N195">
            <v>7.2</v>
          </cell>
        </row>
        <row r="196">
          <cell r="H196" t="str">
            <v>红烩牛肉2</v>
          </cell>
          <cell r="I196">
            <v>2</v>
          </cell>
          <cell r="J196" t="str">
            <v>土豆</v>
          </cell>
          <cell r="K196">
            <v>100</v>
          </cell>
          <cell r="L196" t="str">
            <v>g</v>
          </cell>
          <cell r="M196">
            <v>0.14</v>
          </cell>
          <cell r="N196">
            <v>0.33</v>
          </cell>
        </row>
        <row r="197">
          <cell r="H197" t="str">
            <v>红烩牛肉3</v>
          </cell>
          <cell r="I197">
            <v>3</v>
          </cell>
          <cell r="J197" t="str">
            <v>番茄</v>
          </cell>
          <cell r="K197">
            <v>20</v>
          </cell>
          <cell r="L197" t="str">
            <v>g</v>
          </cell>
          <cell r="M197">
            <v>0.054</v>
          </cell>
          <cell r="N197">
            <v>0.104</v>
          </cell>
        </row>
        <row r="198">
          <cell r="H198" t="str">
            <v>红烩牛肉4</v>
          </cell>
          <cell r="I198">
            <v>4</v>
          </cell>
          <cell r="J198" t="str">
            <v>洋葱</v>
          </cell>
          <cell r="K198">
            <v>10</v>
          </cell>
          <cell r="L198" t="str">
            <v>g</v>
          </cell>
          <cell r="M198">
            <v>0.017</v>
          </cell>
          <cell r="N198">
            <v>0.037</v>
          </cell>
        </row>
        <row r="199">
          <cell r="H199" t="str">
            <v>红烩牛肉5</v>
          </cell>
          <cell r="I199">
            <v>5</v>
          </cell>
          <cell r="J199" t="str">
            <v>番茄酱</v>
          </cell>
          <cell r="K199">
            <v>7</v>
          </cell>
          <cell r="L199" t="str">
            <v>g</v>
          </cell>
          <cell r="M199">
            <v>0.0576470588235294</v>
          </cell>
          <cell r="N199">
            <v>0.0807058823529412</v>
          </cell>
        </row>
        <row r="200">
          <cell r="H200" t="str">
            <v>红烩牛肉6</v>
          </cell>
          <cell r="I200">
            <v>6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B201" t="str">
            <v>咖喱牛肉</v>
          </cell>
          <cell r="C201" t="str">
            <v>牛前肉90g;土豆100g
洋葱10g;咖喱粉0.5g</v>
          </cell>
          <cell r="D201">
            <v>5.85</v>
          </cell>
          <cell r="E201">
            <v>7.6</v>
          </cell>
          <cell r="F201">
            <v>5.85</v>
          </cell>
          <cell r="G201">
            <v>160.5</v>
          </cell>
          <cell r="H201" t="str">
            <v>咖喱牛肉1</v>
          </cell>
          <cell r="I201">
            <v>1</v>
          </cell>
          <cell r="J201" t="str">
            <v>牛前肉</v>
          </cell>
          <cell r="K201">
            <v>90</v>
          </cell>
          <cell r="L201" t="str">
            <v>g</v>
          </cell>
          <cell r="M201">
            <v>5.67</v>
          </cell>
          <cell r="N201">
            <v>7.2</v>
          </cell>
        </row>
        <row r="202">
          <cell r="H202" t="str">
            <v>咖喱牛肉2</v>
          </cell>
          <cell r="I202">
            <v>2</v>
          </cell>
          <cell r="J202" t="str">
            <v>土豆</v>
          </cell>
          <cell r="K202">
            <v>100</v>
          </cell>
          <cell r="L202" t="str">
            <v>g</v>
          </cell>
          <cell r="M202">
            <v>0.14</v>
          </cell>
          <cell r="N202">
            <v>0.33</v>
          </cell>
        </row>
        <row r="203">
          <cell r="H203" t="str">
            <v>咖喱牛肉3</v>
          </cell>
          <cell r="I203">
            <v>3</v>
          </cell>
          <cell r="J203" t="str">
            <v>洋葱</v>
          </cell>
          <cell r="K203">
            <v>10</v>
          </cell>
          <cell r="L203" t="str">
            <v>g</v>
          </cell>
          <cell r="M203">
            <v>0.017</v>
          </cell>
          <cell r="N203">
            <v>0.037</v>
          </cell>
        </row>
        <row r="204">
          <cell r="H204" t="str">
            <v>咖喱牛肉4</v>
          </cell>
          <cell r="I204">
            <v>4</v>
          </cell>
          <cell r="J204" t="str">
            <v>咖喱粉</v>
          </cell>
          <cell r="K204">
            <v>0.5</v>
          </cell>
          <cell r="L204" t="str">
            <v>g</v>
          </cell>
          <cell r="M204">
            <v>0.023</v>
          </cell>
          <cell r="N204">
            <v>0.0323</v>
          </cell>
        </row>
        <row r="205">
          <cell r="H205" t="str">
            <v>咖喱牛肉5</v>
          </cell>
          <cell r="I205">
            <v>5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H206" t="str">
            <v>咖喱牛肉6</v>
          </cell>
          <cell r="I206">
            <v>6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B207" t="str">
            <v>板栗烧肉</v>
          </cell>
          <cell r="C207" t="str">
            <v>速冻板栗40g
带皮前上肉（热气）60g
调理后腿肉60g</v>
          </cell>
          <cell r="D207" t="e">
            <v>#N/A</v>
          </cell>
          <cell r="E207" t="e">
            <v>#N/A</v>
          </cell>
          <cell r="F207" t="e">
            <v>#N/A</v>
          </cell>
          <cell r="G207">
            <v>442.6</v>
          </cell>
          <cell r="H207" t="str">
            <v>板栗烧肉1</v>
          </cell>
          <cell r="I207">
            <v>1</v>
          </cell>
          <cell r="J207" t="str">
            <v>速冻板栗</v>
          </cell>
          <cell r="K207">
            <v>40</v>
          </cell>
          <cell r="L207" t="str">
            <v>g</v>
          </cell>
          <cell r="M207">
            <v>0.572</v>
          </cell>
          <cell r="N207">
            <v>1.12</v>
          </cell>
        </row>
        <row r="208">
          <cell r="H208" t="str">
            <v>板栗烧肉2</v>
          </cell>
          <cell r="I208">
            <v>2</v>
          </cell>
          <cell r="J208" t="str">
            <v>带皮前上肉（热气）</v>
          </cell>
          <cell r="K208">
            <v>60</v>
          </cell>
          <cell r="L208" t="str">
            <v>g</v>
          </cell>
          <cell r="M208" t="e">
            <v>#N/A</v>
          </cell>
          <cell r="N208" t="e">
            <v>#N/A</v>
          </cell>
        </row>
        <row r="209">
          <cell r="H209" t="str">
            <v>板栗烧肉3</v>
          </cell>
          <cell r="I209">
            <v>3</v>
          </cell>
          <cell r="J209" t="str">
            <v>调理后腿肉</v>
          </cell>
          <cell r="K209">
            <v>60</v>
          </cell>
          <cell r="L209" t="str">
            <v>g</v>
          </cell>
          <cell r="M209">
            <v>1.77</v>
          </cell>
          <cell r="N209">
            <v>2.16</v>
          </cell>
        </row>
        <row r="210">
          <cell r="H210" t="str">
            <v>板栗烧肉4</v>
          </cell>
          <cell r="I210">
            <v>4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H211" t="str">
            <v>板栗烧肉5</v>
          </cell>
          <cell r="I211">
            <v>5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H212" t="str">
            <v>板栗烧肉6</v>
          </cell>
          <cell r="I212">
            <v>6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B213" t="str">
            <v>百叶结烧肉</v>
          </cell>
          <cell r="C213" t="str">
            <v>百叶结30g
带皮前上肉（热气）60g
调理后腿肉60g</v>
          </cell>
          <cell r="D213" t="e">
            <v>#N/A</v>
          </cell>
          <cell r="E213" t="e">
            <v>#N/A</v>
          </cell>
          <cell r="F213" t="e">
            <v>#N/A</v>
          </cell>
          <cell r="G213">
            <v>331.8</v>
          </cell>
          <cell r="H213" t="str">
            <v>百叶结烧肉1</v>
          </cell>
          <cell r="I213">
            <v>1</v>
          </cell>
          <cell r="J213" t="str">
            <v>百叶结</v>
          </cell>
          <cell r="K213">
            <v>30</v>
          </cell>
          <cell r="L213" t="str">
            <v>g</v>
          </cell>
          <cell r="M213">
            <v>0.765</v>
          </cell>
          <cell r="N213">
            <v>1.149</v>
          </cell>
        </row>
        <row r="214">
          <cell r="H214" t="str">
            <v>百叶结烧肉2</v>
          </cell>
          <cell r="I214">
            <v>2</v>
          </cell>
          <cell r="J214" t="str">
            <v>带皮前上肉（热气）</v>
          </cell>
          <cell r="K214">
            <v>60</v>
          </cell>
          <cell r="L214" t="str">
            <v>g</v>
          </cell>
          <cell r="M214" t="e">
            <v>#N/A</v>
          </cell>
          <cell r="N214" t="e">
            <v>#N/A</v>
          </cell>
        </row>
        <row r="215">
          <cell r="H215" t="str">
            <v>百叶结烧肉3</v>
          </cell>
          <cell r="I215">
            <v>3</v>
          </cell>
          <cell r="J215" t="str">
            <v>调理后腿肉</v>
          </cell>
          <cell r="K215">
            <v>60</v>
          </cell>
          <cell r="L215" t="str">
            <v>g</v>
          </cell>
          <cell r="M215">
            <v>1.77</v>
          </cell>
          <cell r="N215">
            <v>2.16</v>
          </cell>
        </row>
        <row r="216">
          <cell r="H216" t="str">
            <v>百叶结烧肉4</v>
          </cell>
          <cell r="I216">
            <v>4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H217" t="str">
            <v>百叶结烧肉5</v>
          </cell>
          <cell r="I217">
            <v>5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H218" t="str">
            <v>百叶结烧肉6</v>
          </cell>
          <cell r="I218">
            <v>6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B219" t="str">
            <v>萝卜烧肉</v>
          </cell>
          <cell r="C219" t="str">
            <v>白萝卜70g
带皮前上肉（热气）60g
调理后腿肉60g</v>
          </cell>
          <cell r="D219" t="e">
            <v>#N/A</v>
          </cell>
          <cell r="E219" t="e">
            <v>#N/A</v>
          </cell>
          <cell r="F219" t="e">
            <v>#N/A</v>
          </cell>
          <cell r="G219">
            <v>267.1</v>
          </cell>
          <cell r="H219" t="str">
            <v>萝卜烧肉1</v>
          </cell>
          <cell r="I219">
            <v>1</v>
          </cell>
          <cell r="J219" t="str">
            <v>白萝卜</v>
          </cell>
          <cell r="K219">
            <v>70</v>
          </cell>
          <cell r="L219" t="str">
            <v>g</v>
          </cell>
          <cell r="M219">
            <v>0.063</v>
          </cell>
          <cell r="N219">
            <v>0.14</v>
          </cell>
        </row>
        <row r="220">
          <cell r="H220" t="str">
            <v>萝卜烧肉2</v>
          </cell>
          <cell r="I220">
            <v>2</v>
          </cell>
          <cell r="J220" t="str">
            <v>带皮前上肉（热气）</v>
          </cell>
          <cell r="K220">
            <v>60</v>
          </cell>
          <cell r="L220" t="str">
            <v>g</v>
          </cell>
          <cell r="M220" t="e">
            <v>#N/A</v>
          </cell>
          <cell r="N220" t="e">
            <v>#N/A</v>
          </cell>
        </row>
        <row r="221">
          <cell r="H221" t="str">
            <v>萝卜烧肉3</v>
          </cell>
          <cell r="I221">
            <v>3</v>
          </cell>
          <cell r="J221" t="str">
            <v>调理后腿肉</v>
          </cell>
          <cell r="K221">
            <v>60</v>
          </cell>
          <cell r="L221" t="str">
            <v>g</v>
          </cell>
          <cell r="M221">
            <v>1.77</v>
          </cell>
          <cell r="N221">
            <v>2.16</v>
          </cell>
        </row>
        <row r="222">
          <cell r="H222" t="str">
            <v>萝卜烧肉4</v>
          </cell>
          <cell r="I222">
            <v>4</v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H223" t="str">
            <v>萝卜烧肉5</v>
          </cell>
          <cell r="I223">
            <v>5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H224" t="str">
            <v>萝卜烧肉6</v>
          </cell>
          <cell r="I224">
            <v>6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B225" t="str">
            <v>目鱼烤肉</v>
          </cell>
          <cell r="C225" t="str">
            <v>鱿鱼条60g
带皮前上肉（热气）90g</v>
          </cell>
          <cell r="D225" t="e">
            <v>#N/A</v>
          </cell>
          <cell r="E225" t="e">
            <v>#N/A</v>
          </cell>
          <cell r="F225" t="e">
            <v>#N/A</v>
          </cell>
          <cell r="G225">
            <v>290.4</v>
          </cell>
          <cell r="H225" t="str">
            <v>目鱼烤肉1</v>
          </cell>
          <cell r="I225">
            <v>1</v>
          </cell>
          <cell r="J225" t="str">
            <v>鱿鱼条</v>
          </cell>
          <cell r="K225">
            <v>60</v>
          </cell>
          <cell r="L225" t="str">
            <v>g</v>
          </cell>
          <cell r="M225">
            <v>1.02</v>
          </cell>
          <cell r="N225">
            <v>1.26</v>
          </cell>
        </row>
        <row r="226">
          <cell r="H226" t="str">
            <v>目鱼烤肉2</v>
          </cell>
          <cell r="I226">
            <v>2</v>
          </cell>
          <cell r="J226" t="str">
            <v>带皮前上肉（热气）</v>
          </cell>
          <cell r="K226">
            <v>90</v>
          </cell>
          <cell r="L226" t="str">
            <v>g</v>
          </cell>
          <cell r="M226" t="e">
            <v>#N/A</v>
          </cell>
          <cell r="N226" t="e">
            <v>#N/A</v>
          </cell>
        </row>
        <row r="227">
          <cell r="H227" t="str">
            <v>目鱼烤肉3</v>
          </cell>
          <cell r="I227">
            <v>3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H228" t="str">
            <v>目鱼烤肉4</v>
          </cell>
          <cell r="I228">
            <v>4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H229" t="str">
            <v>目鱼烤肉5</v>
          </cell>
          <cell r="I229">
            <v>5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H230" t="str">
            <v>目鱼烤肉6</v>
          </cell>
          <cell r="I230">
            <v>6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B231" t="str">
            <v>梅菜烧肉</v>
          </cell>
          <cell r="C231" t="str">
            <v>梅干菜35g
带皮前上肉（热气）60g
调理后腿肉60g</v>
          </cell>
          <cell r="D231" t="e">
            <v>#N/A</v>
          </cell>
          <cell r="E231" t="e">
            <v>#N/A</v>
          </cell>
          <cell r="F231" t="e">
            <v>#N/A</v>
          </cell>
          <cell r="G231">
            <v>358.5</v>
          </cell>
          <cell r="H231" t="str">
            <v>梅菜烧肉1</v>
          </cell>
          <cell r="I231">
            <v>1</v>
          </cell>
          <cell r="J231" t="str">
            <v>梅干菜</v>
          </cell>
          <cell r="K231">
            <v>35</v>
          </cell>
          <cell r="L231" t="str">
            <v>g</v>
          </cell>
          <cell r="M231">
            <v>0.35</v>
          </cell>
          <cell r="N231">
            <v>0.728</v>
          </cell>
        </row>
        <row r="232">
          <cell r="H232" t="str">
            <v>梅菜烧肉2</v>
          </cell>
          <cell r="I232">
            <v>2</v>
          </cell>
          <cell r="J232" t="str">
            <v>带皮前上肉（热气）</v>
          </cell>
          <cell r="K232">
            <v>60</v>
          </cell>
          <cell r="L232" t="str">
            <v>g</v>
          </cell>
          <cell r="M232" t="e">
            <v>#N/A</v>
          </cell>
          <cell r="N232" t="e">
            <v>#N/A</v>
          </cell>
        </row>
        <row r="233">
          <cell r="H233" t="str">
            <v>梅菜烧肉3</v>
          </cell>
          <cell r="I233">
            <v>3</v>
          </cell>
          <cell r="J233" t="str">
            <v>调理后腿肉</v>
          </cell>
          <cell r="K233">
            <v>60</v>
          </cell>
          <cell r="L233" t="str">
            <v>g</v>
          </cell>
          <cell r="M233">
            <v>1.77</v>
          </cell>
          <cell r="N233">
            <v>2.16</v>
          </cell>
        </row>
        <row r="234">
          <cell r="H234" t="str">
            <v>梅菜烧肉4</v>
          </cell>
          <cell r="I234">
            <v>4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H235" t="str">
            <v>梅菜烧肉5</v>
          </cell>
          <cell r="I235">
            <v>5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H236" t="str">
            <v>梅菜烧肉6</v>
          </cell>
          <cell r="I236">
            <v>6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B237" t="str">
            <v>【TY】竹笋烧肉</v>
          </cell>
          <cell r="C237" t="str">
            <v>【TY】竹笋80g
带皮前上肉（热气）120g</v>
          </cell>
          <cell r="D237" t="e">
            <v>#N/A</v>
          </cell>
          <cell r="E237" t="e">
            <v>#N/A</v>
          </cell>
          <cell r="F237" t="e">
            <v>#N/A</v>
          </cell>
          <cell r="G237" t="e">
            <v>#N/A</v>
          </cell>
          <cell r="H237" t="str">
            <v>【TY】竹笋烧肉1</v>
          </cell>
          <cell r="I237">
            <v>1</v>
          </cell>
          <cell r="J237" t="str">
            <v>【TY】竹笋</v>
          </cell>
          <cell r="K237">
            <v>80</v>
          </cell>
          <cell r="L237" t="str">
            <v>g</v>
          </cell>
          <cell r="M237" t="e">
            <v>#N/A</v>
          </cell>
          <cell r="N237" t="e">
            <v>#N/A</v>
          </cell>
        </row>
        <row r="238">
          <cell r="H238" t="str">
            <v>【TY】竹笋烧肉2</v>
          </cell>
          <cell r="I238">
            <v>2</v>
          </cell>
          <cell r="J238" t="str">
            <v>带皮前上肉（热气）</v>
          </cell>
          <cell r="K238">
            <v>120</v>
          </cell>
          <cell r="L238" t="str">
            <v>g</v>
          </cell>
          <cell r="M238" t="e">
            <v>#N/A</v>
          </cell>
          <cell r="N238" t="e">
            <v>#N/A</v>
          </cell>
        </row>
        <row r="239">
          <cell r="H239" t="str">
            <v>【TY】竹笋烧肉3</v>
          </cell>
          <cell r="I239">
            <v>3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H240" t="str">
            <v>【TY】竹笋烧肉4</v>
          </cell>
          <cell r="I240">
            <v>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H241" t="str">
            <v>【TY】竹笋烧肉5</v>
          </cell>
          <cell r="I241">
            <v>5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H242" t="str">
            <v>【TY】竹笋烧肉6</v>
          </cell>
          <cell r="I242">
            <v>6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B243" t="str">
            <v>肉糜粉丝</v>
          </cell>
          <cell r="C243" t="str">
            <v>肉糜15g
山芋粉条20g</v>
          </cell>
          <cell r="D243">
            <v>0.54</v>
          </cell>
          <cell r="E243">
            <v>1.11</v>
          </cell>
          <cell r="F243">
            <v>0.72</v>
          </cell>
          <cell r="G243">
            <v>126.5</v>
          </cell>
          <cell r="H243" t="str">
            <v>肉糜粉丝1</v>
          </cell>
          <cell r="I243">
            <v>1</v>
          </cell>
          <cell r="J243" t="str">
            <v>肉糜</v>
          </cell>
          <cell r="K243">
            <v>15</v>
          </cell>
          <cell r="L243" t="str">
            <v>g</v>
          </cell>
          <cell r="M243">
            <v>0.357</v>
          </cell>
          <cell r="N243">
            <v>0.87</v>
          </cell>
        </row>
        <row r="244">
          <cell r="H244" t="str">
            <v>肉糜粉丝2</v>
          </cell>
          <cell r="I244">
            <v>2</v>
          </cell>
          <cell r="J244" t="str">
            <v>山芋粉条</v>
          </cell>
          <cell r="K244">
            <v>20</v>
          </cell>
          <cell r="L244" t="str">
            <v>g</v>
          </cell>
          <cell r="M244">
            <v>0.184</v>
          </cell>
          <cell r="N244">
            <v>0.2432</v>
          </cell>
        </row>
        <row r="245">
          <cell r="H245" t="str">
            <v>肉糜粉丝3</v>
          </cell>
          <cell r="I245">
            <v>3</v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H246" t="str">
            <v>肉糜粉丝4</v>
          </cell>
          <cell r="I246">
            <v>4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H247" t="str">
            <v>肉糜粉丝5</v>
          </cell>
          <cell r="I247">
            <v>5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H248" t="str">
            <v>肉糜粉丝6</v>
          </cell>
          <cell r="I248">
            <v>6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B249" t="str">
            <v>粽香扎肉（特色推荐）</v>
          </cell>
          <cell r="C249" t="str">
            <v>热气带皮五花肉95g
白糯米40g
粽叶1张</v>
          </cell>
          <cell r="D249" t="e">
            <v>#N/A</v>
          </cell>
          <cell r="E249" t="e">
            <v>#N/A</v>
          </cell>
          <cell r="F249" t="e">
            <v>#N/A</v>
          </cell>
          <cell r="G249">
            <v>392.2</v>
          </cell>
          <cell r="H249" t="str">
            <v>粽香扎肉（特色推荐）1</v>
          </cell>
          <cell r="I249">
            <v>1</v>
          </cell>
          <cell r="J249" t="str">
            <v>热气带皮五花肉</v>
          </cell>
          <cell r="K249">
            <v>95</v>
          </cell>
          <cell r="L249" t="str">
            <v>g</v>
          </cell>
          <cell r="M249" t="e">
            <v>#N/A</v>
          </cell>
          <cell r="N249" t="e">
            <v>#N/A</v>
          </cell>
        </row>
        <row r="250">
          <cell r="H250" t="str">
            <v>粽香扎肉（特色推荐）2</v>
          </cell>
          <cell r="I250">
            <v>2</v>
          </cell>
          <cell r="J250" t="str">
            <v>白糯米</v>
          </cell>
          <cell r="K250">
            <v>40</v>
          </cell>
          <cell r="L250" t="str">
            <v>g</v>
          </cell>
          <cell r="M250">
            <v>0.224</v>
          </cell>
          <cell r="N250">
            <v>0.384</v>
          </cell>
        </row>
        <row r="251">
          <cell r="H251" t="str">
            <v>粽香扎肉（特色推荐）3</v>
          </cell>
          <cell r="I251">
            <v>3</v>
          </cell>
          <cell r="J251" t="str">
            <v>粽叶</v>
          </cell>
          <cell r="K251">
            <v>1</v>
          </cell>
          <cell r="L251" t="str">
            <v>张</v>
          </cell>
          <cell r="M251">
            <v>0.082</v>
          </cell>
          <cell r="N251">
            <v>0.1</v>
          </cell>
        </row>
        <row r="252">
          <cell r="H252" t="str">
            <v>粽香扎肉（特色推荐）4</v>
          </cell>
          <cell r="I252">
            <v>4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H253" t="str">
            <v>粽香扎肉（特色推荐）5</v>
          </cell>
          <cell r="I253">
            <v>5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H254" t="str">
            <v>粽香扎肉（特色推荐）6</v>
          </cell>
          <cell r="I254">
            <v>6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B255" t="str">
            <v>酱烧猪手</v>
          </cell>
          <cell r="C255" t="str">
            <v>猪脚150g</v>
          </cell>
          <cell r="D255">
            <v>7.38</v>
          </cell>
          <cell r="E255">
            <v>8.58</v>
          </cell>
          <cell r="F255">
            <v>7.38</v>
          </cell>
          <cell r="G255">
            <v>240</v>
          </cell>
          <cell r="H255" t="str">
            <v>酱烧猪手1</v>
          </cell>
          <cell r="I255">
            <v>1</v>
          </cell>
          <cell r="J255" t="str">
            <v>猪脚</v>
          </cell>
          <cell r="K255">
            <v>150</v>
          </cell>
          <cell r="L255" t="str">
            <v>g</v>
          </cell>
          <cell r="M255">
            <v>7.38</v>
          </cell>
          <cell r="N255">
            <v>8.58</v>
          </cell>
        </row>
        <row r="256">
          <cell r="H256" t="str">
            <v>酱烧猪手2</v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H257" t="str">
            <v>酱烧猪手3</v>
          </cell>
          <cell r="I257">
            <v>3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H258" t="str">
            <v>酱烧猪手4</v>
          </cell>
          <cell r="I258">
            <v>4</v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H259" t="str">
            <v>酱烧猪手5</v>
          </cell>
          <cell r="I259">
            <v>5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H260" t="str">
            <v>酱烧猪手6</v>
          </cell>
          <cell r="I260">
            <v>6</v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B261" t="str">
            <v>白切咸肉</v>
          </cell>
          <cell r="C261" t="str">
            <v>咸腿肉90g</v>
          </cell>
          <cell r="D261">
            <v>4.41</v>
          </cell>
          <cell r="E261">
            <v>6.02</v>
          </cell>
          <cell r="F261">
            <v>4.41</v>
          </cell>
          <cell r="G261">
            <v>346.5</v>
          </cell>
          <cell r="H261" t="str">
            <v>白切咸肉1</v>
          </cell>
          <cell r="I261">
            <v>1</v>
          </cell>
          <cell r="J261" t="str">
            <v>咸腿肉</v>
          </cell>
          <cell r="K261">
            <v>90</v>
          </cell>
          <cell r="L261" t="str">
            <v>g</v>
          </cell>
          <cell r="M261">
            <v>4.41</v>
          </cell>
          <cell r="N261">
            <v>6.021</v>
          </cell>
        </row>
        <row r="262">
          <cell r="H262" t="str">
            <v>白切咸肉2</v>
          </cell>
          <cell r="I262">
            <v>2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H263" t="str">
            <v>白切咸肉3</v>
          </cell>
          <cell r="I263">
            <v>3</v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H264" t="str">
            <v>白切咸肉4</v>
          </cell>
          <cell r="I264">
            <v>4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H265" t="str">
            <v>白切咸肉5</v>
          </cell>
          <cell r="I265">
            <v>5</v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H266" t="str">
            <v>白切咸肉6</v>
          </cell>
          <cell r="I266">
            <v>6</v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B267" t="str">
            <v>腌笃鲜</v>
          </cell>
          <cell r="C267" t="str">
            <v>带皮前上肉（热气）50g;咸腿肉30g
竹笋110g;百叶结20g</v>
          </cell>
          <cell r="D267" t="e">
            <v>#N/A</v>
          </cell>
          <cell r="E267" t="e">
            <v>#N/A</v>
          </cell>
          <cell r="F267" t="e">
            <v>#N/A</v>
          </cell>
          <cell r="G267">
            <v>316</v>
          </cell>
          <cell r="H267" t="str">
            <v>腌笃鲜1</v>
          </cell>
          <cell r="I267">
            <v>1</v>
          </cell>
          <cell r="J267" t="str">
            <v>带皮前上肉（热气）</v>
          </cell>
          <cell r="K267">
            <v>50</v>
          </cell>
          <cell r="L267" t="str">
            <v>g</v>
          </cell>
          <cell r="M267" t="e">
            <v>#N/A</v>
          </cell>
          <cell r="N267" t="e">
            <v>#N/A</v>
          </cell>
        </row>
        <row r="268">
          <cell r="H268" t="str">
            <v>腌笃鲜2</v>
          </cell>
          <cell r="I268">
            <v>2</v>
          </cell>
          <cell r="J268" t="str">
            <v>咸腿肉</v>
          </cell>
          <cell r="K268">
            <v>30</v>
          </cell>
          <cell r="L268" t="str">
            <v>g</v>
          </cell>
          <cell r="M268">
            <v>1.47</v>
          </cell>
          <cell r="N268">
            <v>2.007</v>
          </cell>
        </row>
        <row r="269">
          <cell r="H269" t="str">
            <v>腌笃鲜3</v>
          </cell>
          <cell r="I269">
            <v>3</v>
          </cell>
          <cell r="J269" t="str">
            <v>竹笋</v>
          </cell>
          <cell r="K269">
            <v>110</v>
          </cell>
          <cell r="L269" t="str">
            <v>g</v>
          </cell>
          <cell r="M269" t="e">
            <v>#N/A</v>
          </cell>
          <cell r="N269" t="e">
            <v>#N/A</v>
          </cell>
        </row>
        <row r="270">
          <cell r="H270" t="str">
            <v>腌笃鲜4</v>
          </cell>
          <cell r="I270">
            <v>4</v>
          </cell>
          <cell r="J270" t="str">
            <v>百叶结</v>
          </cell>
          <cell r="K270">
            <v>20</v>
          </cell>
          <cell r="L270" t="str">
            <v>g</v>
          </cell>
          <cell r="M270">
            <v>0.51</v>
          </cell>
          <cell r="N270">
            <v>0.766</v>
          </cell>
        </row>
        <row r="271">
          <cell r="H271" t="str">
            <v>腌笃鲜5</v>
          </cell>
          <cell r="I271">
            <v>5</v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H272" t="str">
            <v>腌笃鲜6</v>
          </cell>
          <cell r="I272">
            <v>6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B273" t="str">
            <v>雪菜蒸白鲳</v>
          </cell>
          <cell r="C273" t="str">
            <v>40-50g白鲳150g
咸菜20g</v>
          </cell>
          <cell r="D273">
            <v>1.75</v>
          </cell>
          <cell r="E273">
            <v>2.38</v>
          </cell>
          <cell r="F273">
            <v>1.75</v>
          </cell>
          <cell r="G273">
            <v>154.5</v>
          </cell>
          <cell r="H273" t="str">
            <v>雪菜蒸白鲳1</v>
          </cell>
          <cell r="I273">
            <v>1</v>
          </cell>
          <cell r="J273" t="str">
            <v>40-50g白鲳</v>
          </cell>
          <cell r="K273">
            <v>150</v>
          </cell>
          <cell r="L273" t="str">
            <v>g</v>
          </cell>
          <cell r="M273">
            <v>1.665</v>
          </cell>
          <cell r="N273">
            <v>2.25</v>
          </cell>
        </row>
        <row r="274">
          <cell r="H274" t="str">
            <v>雪菜蒸白鲳2</v>
          </cell>
          <cell r="I274">
            <v>2</v>
          </cell>
          <cell r="J274" t="str">
            <v>咸菜</v>
          </cell>
          <cell r="K274">
            <v>20</v>
          </cell>
          <cell r="L274" t="str">
            <v>g</v>
          </cell>
          <cell r="M274">
            <v>0.088</v>
          </cell>
          <cell r="N274">
            <v>0.128</v>
          </cell>
        </row>
        <row r="275">
          <cell r="H275" t="str">
            <v>雪菜蒸白鲳3</v>
          </cell>
          <cell r="I275">
            <v>3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H276" t="str">
            <v>雪菜蒸白鲳4</v>
          </cell>
          <cell r="I276">
            <v>4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H277" t="str">
            <v>雪菜蒸白鲳5</v>
          </cell>
          <cell r="I277">
            <v>5</v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H278" t="str">
            <v>雪菜蒸白鲳6</v>
          </cell>
          <cell r="I278">
            <v>6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B279" t="str">
            <v>豆豉蒸罗非鱼块</v>
          </cell>
          <cell r="C279" t="str">
            <v>罗非鱼块120g
豆豉2g</v>
          </cell>
          <cell r="D279">
            <v>2.66</v>
          </cell>
          <cell r="E279">
            <v>3.46</v>
          </cell>
          <cell r="F279">
            <v>2.66</v>
          </cell>
          <cell r="G279">
            <v>92.4</v>
          </cell>
          <cell r="H279" t="str">
            <v>豆豉蒸罗非鱼块1</v>
          </cell>
          <cell r="I279">
            <v>1</v>
          </cell>
          <cell r="J279" t="str">
            <v>罗非鱼块</v>
          </cell>
          <cell r="K279">
            <v>120</v>
          </cell>
          <cell r="L279" t="str">
            <v>g</v>
          </cell>
          <cell r="M279">
            <v>2.64</v>
          </cell>
          <cell r="N279">
            <v>3.432</v>
          </cell>
        </row>
        <row r="280">
          <cell r="H280" t="str">
            <v>豆豉蒸罗非鱼块2</v>
          </cell>
          <cell r="I280">
            <v>2</v>
          </cell>
          <cell r="J280" t="str">
            <v>豆豉</v>
          </cell>
          <cell r="K280">
            <v>2</v>
          </cell>
          <cell r="L280" t="str">
            <v>g</v>
          </cell>
          <cell r="M280">
            <v>0.0237142857142857</v>
          </cell>
          <cell r="N280">
            <v>0.0271428571428571</v>
          </cell>
        </row>
        <row r="281">
          <cell r="H281" t="str">
            <v>豆豉蒸罗非鱼块3</v>
          </cell>
          <cell r="I281">
            <v>3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H282" t="str">
            <v>豆豉蒸罗非鱼块4</v>
          </cell>
          <cell r="I282">
            <v>4</v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H283" t="str">
            <v>豆豉蒸罗非鱼块5</v>
          </cell>
          <cell r="I283">
            <v>5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H284" t="str">
            <v>豆豉蒸罗非鱼块6</v>
          </cell>
          <cell r="I284">
            <v>6</v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B285" t="str">
            <v>马来牛肉炒饭</v>
          </cell>
          <cell r="C285" t="str">
            <v>黑椒牛肉粒30g;洋葱10g
胡萝卜10g;芹菜5g
鸡蛋25g;油咖喱1g</v>
          </cell>
          <cell r="D285">
            <v>1.83</v>
          </cell>
          <cell r="E285">
            <v>3.24</v>
          </cell>
          <cell r="F285">
            <v>2.44</v>
          </cell>
          <cell r="G285">
            <v>99.1</v>
          </cell>
          <cell r="H285" t="str">
            <v>马来牛肉炒饭1</v>
          </cell>
          <cell r="I285">
            <v>1</v>
          </cell>
          <cell r="J285" t="str">
            <v>黑椒牛肉粒</v>
          </cell>
          <cell r="K285">
            <v>30</v>
          </cell>
          <cell r="L285" t="str">
            <v>g</v>
          </cell>
          <cell r="M285">
            <v>1.383</v>
          </cell>
          <cell r="N285">
            <v>2.64</v>
          </cell>
        </row>
        <row r="286">
          <cell r="H286" t="str">
            <v>马来牛肉炒饭2</v>
          </cell>
          <cell r="I286">
            <v>2</v>
          </cell>
          <cell r="J286" t="str">
            <v>洋葱</v>
          </cell>
          <cell r="K286">
            <v>10</v>
          </cell>
          <cell r="L286" t="str">
            <v>g</v>
          </cell>
          <cell r="M286">
            <v>0.017</v>
          </cell>
          <cell r="N286">
            <v>0.037</v>
          </cell>
        </row>
        <row r="287">
          <cell r="H287" t="str">
            <v>马来牛肉炒饭3</v>
          </cell>
          <cell r="I287">
            <v>3</v>
          </cell>
          <cell r="J287" t="str">
            <v>胡萝卜</v>
          </cell>
          <cell r="K287">
            <v>10</v>
          </cell>
          <cell r="L287" t="str">
            <v>g</v>
          </cell>
          <cell r="M287">
            <v>0.023</v>
          </cell>
          <cell r="N287">
            <v>0.056</v>
          </cell>
        </row>
        <row r="288">
          <cell r="H288" t="str">
            <v>马来牛肉炒饭4</v>
          </cell>
          <cell r="I288">
            <v>4</v>
          </cell>
          <cell r="J288" t="str">
            <v>芹菜</v>
          </cell>
          <cell r="K288">
            <v>5</v>
          </cell>
          <cell r="L288" t="str">
            <v>g</v>
          </cell>
          <cell r="M288">
            <v>0.0155</v>
          </cell>
          <cell r="N288">
            <v>0.028</v>
          </cell>
        </row>
        <row r="289">
          <cell r="H289" t="str">
            <v>马来牛肉炒饭5</v>
          </cell>
          <cell r="I289">
            <v>5</v>
          </cell>
          <cell r="J289" t="str">
            <v>鸡蛋</v>
          </cell>
          <cell r="K289">
            <v>25</v>
          </cell>
          <cell r="L289" t="str">
            <v>g</v>
          </cell>
          <cell r="M289">
            <v>0.352272727272727</v>
          </cell>
          <cell r="N289">
            <v>0.427272727272727</v>
          </cell>
        </row>
        <row r="290">
          <cell r="H290" t="str">
            <v>马来牛肉炒饭6</v>
          </cell>
          <cell r="I290">
            <v>6</v>
          </cell>
          <cell r="J290" t="str">
            <v>油咖喱</v>
          </cell>
          <cell r="K290">
            <v>1</v>
          </cell>
          <cell r="L290" t="str">
            <v>g</v>
          </cell>
          <cell r="M290">
            <v>0.0371428571428571</v>
          </cell>
          <cell r="N290">
            <v>0.0519047619047619</v>
          </cell>
        </row>
        <row r="291">
          <cell r="B291" t="str">
            <v>雪菜肉丝（面浇）</v>
          </cell>
          <cell r="C291" t="str">
            <v>咸菜60g
肉丝10g
笋丝30g</v>
          </cell>
          <cell r="D291">
            <v>0.66</v>
          </cell>
          <cell r="E291">
            <v>1.32</v>
          </cell>
          <cell r="F291">
            <v>0.85</v>
          </cell>
          <cell r="G291">
            <v>124.3</v>
          </cell>
          <cell r="H291" t="str">
            <v>雪菜肉丝（面浇）1</v>
          </cell>
          <cell r="I291">
            <v>1</v>
          </cell>
          <cell r="J291" t="str">
            <v>咸菜</v>
          </cell>
          <cell r="K291">
            <v>60</v>
          </cell>
          <cell r="L291" t="str">
            <v>g</v>
          </cell>
          <cell r="M291">
            <v>0.264</v>
          </cell>
          <cell r="N291">
            <v>0.384</v>
          </cell>
        </row>
        <row r="292">
          <cell r="H292" t="str">
            <v>雪菜肉丝（面浇）2</v>
          </cell>
          <cell r="I292">
            <v>2</v>
          </cell>
          <cell r="J292" t="str">
            <v>肉丝</v>
          </cell>
          <cell r="K292">
            <v>10</v>
          </cell>
          <cell r="L292" t="str">
            <v>g</v>
          </cell>
          <cell r="M292">
            <v>0.248</v>
          </cell>
          <cell r="N292">
            <v>0.67</v>
          </cell>
        </row>
        <row r="293">
          <cell r="H293" t="str">
            <v>雪菜肉丝（面浇）3</v>
          </cell>
          <cell r="I293">
            <v>3</v>
          </cell>
          <cell r="J293" t="str">
            <v>笋丝</v>
          </cell>
          <cell r="K293">
            <v>30</v>
          </cell>
          <cell r="L293" t="str">
            <v>g</v>
          </cell>
          <cell r="M293">
            <v>0.15</v>
          </cell>
          <cell r="N293">
            <v>0.2625</v>
          </cell>
        </row>
        <row r="294">
          <cell r="H294" t="str">
            <v>雪菜肉丝（面浇）4</v>
          </cell>
          <cell r="I294">
            <v>4</v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H295" t="str">
            <v>雪菜肉丝（面浇）5</v>
          </cell>
          <cell r="I295">
            <v>5</v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H296" t="str">
            <v>雪菜肉丝（面浇）6</v>
          </cell>
          <cell r="I296">
            <v>6</v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B297" t="str">
            <v>茄汁铁扒鱼</v>
          </cell>
          <cell r="C297" t="str">
            <v>40-50g白鲳100g
洋葱15g
番茄酱6g</v>
          </cell>
          <cell r="D297">
            <v>1.18</v>
          </cell>
          <cell r="E297">
            <v>1.62</v>
          </cell>
          <cell r="F297">
            <v>1.18</v>
          </cell>
          <cell r="G297">
            <v>105.3</v>
          </cell>
          <cell r="H297" t="str">
            <v>茄汁铁扒鱼1</v>
          </cell>
          <cell r="I297">
            <v>1</v>
          </cell>
          <cell r="J297" t="str">
            <v>40-50g白鲳</v>
          </cell>
          <cell r="K297">
            <v>100</v>
          </cell>
          <cell r="L297" t="str">
            <v>g</v>
          </cell>
          <cell r="M297">
            <v>1.11</v>
          </cell>
          <cell r="N297">
            <v>1.5</v>
          </cell>
        </row>
        <row r="298">
          <cell r="H298" t="str">
            <v>茄汁铁扒鱼2</v>
          </cell>
          <cell r="I298">
            <v>2</v>
          </cell>
          <cell r="J298" t="str">
            <v>洋葱</v>
          </cell>
          <cell r="K298">
            <v>15</v>
          </cell>
          <cell r="L298" t="str">
            <v>g</v>
          </cell>
          <cell r="M298">
            <v>0.0255</v>
          </cell>
          <cell r="N298">
            <v>0.0555</v>
          </cell>
        </row>
        <row r="299">
          <cell r="H299" t="str">
            <v>茄汁铁扒鱼3</v>
          </cell>
          <cell r="I299">
            <v>3</v>
          </cell>
          <cell r="J299" t="str">
            <v>番茄酱</v>
          </cell>
          <cell r="K299">
            <v>6</v>
          </cell>
          <cell r="L299" t="str">
            <v>g</v>
          </cell>
          <cell r="M299">
            <v>0.0494117647058824</v>
          </cell>
          <cell r="N299">
            <v>0.0691764705882353</v>
          </cell>
        </row>
        <row r="300">
          <cell r="H300" t="str">
            <v>茄汁铁扒鱼4</v>
          </cell>
          <cell r="I300">
            <v>4</v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H301" t="str">
            <v>茄汁铁扒鱼5</v>
          </cell>
          <cell r="I301">
            <v>5</v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H302" t="str">
            <v>茄汁铁扒鱼6</v>
          </cell>
          <cell r="I302">
            <v>6</v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B303" t="str">
            <v>南乳猪手</v>
          </cell>
          <cell r="C303" t="str">
            <v>猪脚150g
南乳汁10g</v>
          </cell>
          <cell r="D303">
            <v>7.5</v>
          </cell>
          <cell r="E303">
            <v>8.72</v>
          </cell>
          <cell r="F303">
            <v>7.5</v>
          </cell>
          <cell r="G303">
            <v>240</v>
          </cell>
          <cell r="H303" t="str">
            <v>南乳猪手1</v>
          </cell>
          <cell r="I303">
            <v>1</v>
          </cell>
          <cell r="J303" t="str">
            <v>猪脚</v>
          </cell>
          <cell r="K303">
            <v>150</v>
          </cell>
          <cell r="L303" t="str">
            <v>g</v>
          </cell>
          <cell r="M303">
            <v>7.38</v>
          </cell>
          <cell r="N303">
            <v>8.58</v>
          </cell>
        </row>
        <row r="304">
          <cell r="H304" t="str">
            <v>南乳猪手2</v>
          </cell>
          <cell r="I304">
            <v>2</v>
          </cell>
          <cell r="J304" t="str">
            <v>南乳汁</v>
          </cell>
          <cell r="K304">
            <v>10</v>
          </cell>
          <cell r="L304" t="str">
            <v>g</v>
          </cell>
          <cell r="M304">
            <v>0.121136363636364</v>
          </cell>
          <cell r="N304">
            <v>0.136363636363636</v>
          </cell>
        </row>
        <row r="305">
          <cell r="H305" t="str">
            <v>南乳猪手3</v>
          </cell>
          <cell r="I305">
            <v>3</v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H306" t="str">
            <v>南乳猪手4</v>
          </cell>
          <cell r="I306">
            <v>4</v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H307" t="str">
            <v>南乳猪手5</v>
          </cell>
          <cell r="I307">
            <v>5</v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H308" t="str">
            <v>南乳猪手6</v>
          </cell>
          <cell r="I308">
            <v>6</v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B309" t="str">
            <v>荠菜炒年糕</v>
          </cell>
          <cell r="C309" t="str">
            <v>切片年糕100g
速冻荠菜20g</v>
          </cell>
          <cell r="D309">
            <v>0.83</v>
          </cell>
          <cell r="E309">
            <v>1.21</v>
          </cell>
          <cell r="F309">
            <v>0.83</v>
          </cell>
          <cell r="G309">
            <v>158.8</v>
          </cell>
          <cell r="H309" t="str">
            <v>荠菜炒年糕1</v>
          </cell>
          <cell r="I309">
            <v>1</v>
          </cell>
          <cell r="J309" t="str">
            <v>切片年糕</v>
          </cell>
          <cell r="K309">
            <v>100</v>
          </cell>
          <cell r="L309" t="str">
            <v>g</v>
          </cell>
          <cell r="M309">
            <v>0.624</v>
          </cell>
          <cell r="N309">
            <v>0.95</v>
          </cell>
        </row>
        <row r="310">
          <cell r="H310" t="str">
            <v>荠菜炒年糕2</v>
          </cell>
          <cell r="I310">
            <v>2</v>
          </cell>
          <cell r="J310" t="str">
            <v>速冻荠菜</v>
          </cell>
          <cell r="K310">
            <v>20</v>
          </cell>
          <cell r="L310" t="str">
            <v>g</v>
          </cell>
          <cell r="M310">
            <v>0.21</v>
          </cell>
          <cell r="N310">
            <v>0.256</v>
          </cell>
        </row>
        <row r="311">
          <cell r="H311" t="str">
            <v>荠菜炒年糕3</v>
          </cell>
          <cell r="I311">
            <v>3</v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H312" t="str">
            <v>荠菜炒年糕4</v>
          </cell>
          <cell r="I312">
            <v>4</v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H313" t="str">
            <v>荠菜炒年糕5</v>
          </cell>
          <cell r="I313">
            <v>5</v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H314" t="str">
            <v>荠菜炒年糕6</v>
          </cell>
          <cell r="I314">
            <v>6</v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B315" t="str">
            <v>菠萝面包</v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>菠萝面包1</v>
          </cell>
          <cell r="I315">
            <v>1</v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H316" t="str">
            <v>菠萝面包2</v>
          </cell>
          <cell r="I316">
            <v>2</v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H317" t="str">
            <v>菠萝面包3</v>
          </cell>
          <cell r="I317">
            <v>3</v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H318" t="str">
            <v>菠萝面包4</v>
          </cell>
          <cell r="I318">
            <v>4</v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H319" t="str">
            <v>菠萝面包5</v>
          </cell>
          <cell r="I319">
            <v>5</v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H320" t="str">
            <v>菠萝面包6</v>
          </cell>
          <cell r="I320">
            <v>6</v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B321" t="str">
            <v>面拖黄鱼</v>
          </cell>
          <cell r="C321" t="str">
            <v>去肠中黄鱼150g</v>
          </cell>
          <cell r="D321" t="e">
            <v>#N/A</v>
          </cell>
          <cell r="E321" t="e">
            <v>#N/A</v>
          </cell>
          <cell r="F321" t="e">
            <v>#N/A</v>
          </cell>
          <cell r="G321">
            <v>0</v>
          </cell>
          <cell r="H321" t="str">
            <v>面拖黄鱼1</v>
          </cell>
          <cell r="I321">
            <v>1</v>
          </cell>
          <cell r="J321" t="str">
            <v>去肠中黄鱼</v>
          </cell>
          <cell r="K321">
            <v>150</v>
          </cell>
          <cell r="L321" t="str">
            <v>g</v>
          </cell>
          <cell r="M321" t="e">
            <v>#N/A</v>
          </cell>
          <cell r="N321" t="e">
            <v>#N/A</v>
          </cell>
        </row>
        <row r="322">
          <cell r="H322" t="str">
            <v>面拖黄鱼2</v>
          </cell>
          <cell r="I322">
            <v>2</v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H323" t="str">
            <v>面拖黄鱼3</v>
          </cell>
          <cell r="I323">
            <v>3</v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H324" t="str">
            <v>面拖黄鱼4</v>
          </cell>
          <cell r="I324">
            <v>4</v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H325" t="str">
            <v>面拖黄鱼5</v>
          </cell>
          <cell r="I325">
            <v>5</v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H326" t="str">
            <v>面拖黄鱼6</v>
          </cell>
          <cell r="I326">
            <v>6</v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B327" t="str">
            <v>糖醋黄鱼</v>
          </cell>
          <cell r="C327" t="str">
            <v>去肠中黄鱼150g</v>
          </cell>
          <cell r="D327" t="e">
            <v>#N/A</v>
          </cell>
          <cell r="E327" t="e">
            <v>#N/A</v>
          </cell>
          <cell r="F327" t="e">
            <v>#N/A</v>
          </cell>
          <cell r="G327">
            <v>0</v>
          </cell>
          <cell r="H327" t="str">
            <v>糖醋黄鱼1</v>
          </cell>
          <cell r="I327">
            <v>1</v>
          </cell>
          <cell r="J327" t="str">
            <v>去肠中黄鱼</v>
          </cell>
          <cell r="K327">
            <v>150</v>
          </cell>
          <cell r="L327" t="str">
            <v>g</v>
          </cell>
          <cell r="M327" t="e">
            <v>#N/A</v>
          </cell>
          <cell r="N327" t="e">
            <v>#N/A</v>
          </cell>
        </row>
        <row r="328">
          <cell r="H328" t="str">
            <v>糖醋黄鱼2</v>
          </cell>
          <cell r="I328">
            <v>2</v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H329" t="str">
            <v>糖醋黄鱼3</v>
          </cell>
          <cell r="I329">
            <v>3</v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H330" t="str">
            <v>糖醋黄鱼4</v>
          </cell>
          <cell r="I330">
            <v>4</v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H331" t="str">
            <v>糖醋黄鱼5</v>
          </cell>
          <cell r="I331">
            <v>5</v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H332" t="str">
            <v>糖醋黄鱼6</v>
          </cell>
          <cell r="I332">
            <v>6</v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B333" t="str">
            <v>咸菜蒸黄鱼</v>
          </cell>
          <cell r="C333" t="str">
            <v>去肠中黄鱼150g
咸菜20g</v>
          </cell>
          <cell r="D333" t="e">
            <v>#N/A</v>
          </cell>
          <cell r="E333" t="e">
            <v>#N/A</v>
          </cell>
          <cell r="F333" t="e">
            <v>#N/A</v>
          </cell>
          <cell r="G333">
            <v>4.5</v>
          </cell>
          <cell r="H333" t="str">
            <v>咸菜蒸黄鱼1</v>
          </cell>
          <cell r="I333">
            <v>1</v>
          </cell>
          <cell r="J333" t="str">
            <v>去肠中黄鱼</v>
          </cell>
          <cell r="K333">
            <v>150</v>
          </cell>
          <cell r="L333" t="str">
            <v>g</v>
          </cell>
          <cell r="M333" t="e">
            <v>#N/A</v>
          </cell>
          <cell r="N333" t="e">
            <v>#N/A</v>
          </cell>
        </row>
        <row r="334">
          <cell r="H334" t="str">
            <v>咸菜蒸黄鱼2</v>
          </cell>
          <cell r="I334">
            <v>2</v>
          </cell>
          <cell r="J334" t="str">
            <v>咸菜</v>
          </cell>
          <cell r="K334">
            <v>20</v>
          </cell>
          <cell r="L334" t="str">
            <v>g</v>
          </cell>
          <cell r="M334">
            <v>0.088</v>
          </cell>
          <cell r="N334">
            <v>0.128</v>
          </cell>
        </row>
        <row r="335">
          <cell r="H335" t="str">
            <v>咸菜蒸黄鱼3</v>
          </cell>
          <cell r="I335">
            <v>3</v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H336" t="str">
            <v>咸菜蒸黄鱼4</v>
          </cell>
          <cell r="I336">
            <v>4</v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H337" t="str">
            <v>咸菜蒸黄鱼5</v>
          </cell>
          <cell r="I337">
            <v>5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H338" t="str">
            <v>咸菜蒸黄鱼6</v>
          </cell>
          <cell r="I338">
            <v>6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B339" t="str">
            <v>干煎黄鱼</v>
          </cell>
          <cell r="C339" t="str">
            <v>去肠中黄鱼150g</v>
          </cell>
          <cell r="D339" t="e">
            <v>#N/A</v>
          </cell>
          <cell r="E339" t="e">
            <v>#N/A</v>
          </cell>
          <cell r="F339" t="e">
            <v>#N/A</v>
          </cell>
          <cell r="G339">
            <v>0</v>
          </cell>
          <cell r="H339" t="str">
            <v>干煎黄鱼1</v>
          </cell>
          <cell r="I339">
            <v>1</v>
          </cell>
          <cell r="J339" t="str">
            <v>去肠中黄鱼</v>
          </cell>
          <cell r="K339">
            <v>150</v>
          </cell>
          <cell r="L339" t="str">
            <v>g</v>
          </cell>
          <cell r="M339" t="e">
            <v>#N/A</v>
          </cell>
          <cell r="N339" t="e">
            <v>#N/A</v>
          </cell>
        </row>
        <row r="340">
          <cell r="H340" t="str">
            <v>干煎黄鱼2</v>
          </cell>
          <cell r="I340">
            <v>2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H341" t="str">
            <v>干煎黄鱼3</v>
          </cell>
          <cell r="I341">
            <v>3</v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H342" t="str">
            <v>干煎黄鱼4</v>
          </cell>
          <cell r="I342">
            <v>4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H343" t="str">
            <v>干煎黄鱼5</v>
          </cell>
          <cell r="I343">
            <v>5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H344" t="str">
            <v>干煎黄鱼6</v>
          </cell>
          <cell r="I344">
            <v>6</v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B345" t="str">
            <v>桂林米粉</v>
          </cell>
          <cell r="C345" t="str">
            <v>米粉150g</v>
          </cell>
          <cell r="D345">
            <v>0.57</v>
          </cell>
          <cell r="E345">
            <v>0.72</v>
          </cell>
          <cell r="F345">
            <v>0.57</v>
          </cell>
          <cell r="G345">
            <v>532.5</v>
          </cell>
          <cell r="H345" t="str">
            <v>桂林米粉1</v>
          </cell>
          <cell r="I345">
            <v>1</v>
          </cell>
          <cell r="J345" t="str">
            <v>米粉</v>
          </cell>
          <cell r="K345">
            <v>150</v>
          </cell>
          <cell r="L345" t="str">
            <v>g</v>
          </cell>
          <cell r="M345">
            <v>0.57</v>
          </cell>
          <cell r="N345">
            <v>0.72</v>
          </cell>
        </row>
        <row r="346">
          <cell r="H346" t="str">
            <v>桂林米粉2</v>
          </cell>
          <cell r="I346">
            <v>2</v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H347" t="str">
            <v>桂林米粉3</v>
          </cell>
          <cell r="I347">
            <v>3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H348" t="str">
            <v>桂林米粉4</v>
          </cell>
          <cell r="I348">
            <v>4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H349" t="str">
            <v>桂林米粉5</v>
          </cell>
          <cell r="I349">
            <v>5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H350" t="str">
            <v>桂林米粉6</v>
          </cell>
          <cell r="I350">
            <v>6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B351" t="str">
            <v>苏式细面</v>
          </cell>
          <cell r="C351" t="str">
            <v>苏式细面条150g</v>
          </cell>
          <cell r="D351">
            <v>0.63</v>
          </cell>
          <cell r="E351">
            <v>0.66</v>
          </cell>
          <cell r="F351">
            <v>0.63</v>
          </cell>
          <cell r="G351">
            <v>451.5</v>
          </cell>
          <cell r="H351" t="str">
            <v>苏式细面1</v>
          </cell>
          <cell r="I351">
            <v>1</v>
          </cell>
          <cell r="J351" t="str">
            <v>苏式细面条</v>
          </cell>
          <cell r="K351">
            <v>150</v>
          </cell>
          <cell r="L351" t="str">
            <v>g</v>
          </cell>
          <cell r="M351">
            <v>0.633</v>
          </cell>
          <cell r="N351">
            <v>0.66</v>
          </cell>
        </row>
        <row r="352">
          <cell r="H352" t="str">
            <v>苏式细面2</v>
          </cell>
          <cell r="I352">
            <v>2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H353" t="str">
            <v>苏式细面3</v>
          </cell>
          <cell r="I353">
            <v>3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H354" t="str">
            <v>苏式细面4</v>
          </cell>
          <cell r="I354">
            <v>4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H355" t="str">
            <v>苏式细面5</v>
          </cell>
          <cell r="I355">
            <v>5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H356" t="str">
            <v>苏式细面6</v>
          </cell>
          <cell r="I356">
            <v>6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B357" t="str">
            <v>彩椒牛肉条</v>
          </cell>
          <cell r="C357" t="str">
            <v>黑椒牛柳70g
青椒20g
红椒15g</v>
          </cell>
          <cell r="D357">
            <v>3.34</v>
          </cell>
          <cell r="E357">
            <v>6.15</v>
          </cell>
          <cell r="F357">
            <v>4.87</v>
          </cell>
          <cell r="G357">
            <v>92.4</v>
          </cell>
          <cell r="H357" t="str">
            <v>彩椒牛肉条1</v>
          </cell>
          <cell r="I357">
            <v>1</v>
          </cell>
          <cell r="J357" t="str">
            <v>黑椒牛柳</v>
          </cell>
          <cell r="K357">
            <v>70</v>
          </cell>
          <cell r="L357" t="str">
            <v>g</v>
          </cell>
          <cell r="M357">
            <v>3.22</v>
          </cell>
          <cell r="N357">
            <v>5.95</v>
          </cell>
        </row>
        <row r="358">
          <cell r="H358" t="str">
            <v>彩椒牛肉条2</v>
          </cell>
          <cell r="I358">
            <v>2</v>
          </cell>
          <cell r="J358" t="str">
            <v>青椒</v>
          </cell>
          <cell r="K358">
            <v>20</v>
          </cell>
          <cell r="L358" t="str">
            <v>g</v>
          </cell>
          <cell r="M358">
            <v>0.048</v>
          </cell>
          <cell r="N358">
            <v>0.098</v>
          </cell>
        </row>
        <row r="359">
          <cell r="H359" t="str">
            <v>彩椒牛肉条3</v>
          </cell>
          <cell r="I359">
            <v>3</v>
          </cell>
          <cell r="J359" t="str">
            <v>红椒</v>
          </cell>
          <cell r="K359">
            <v>15</v>
          </cell>
          <cell r="L359" t="str">
            <v>g</v>
          </cell>
          <cell r="M359">
            <v>0.075</v>
          </cell>
          <cell r="N359">
            <v>0.1065</v>
          </cell>
        </row>
        <row r="360">
          <cell r="H360" t="str">
            <v>彩椒牛肉条4</v>
          </cell>
          <cell r="I360">
            <v>4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H361" t="str">
            <v>彩椒牛肉条5</v>
          </cell>
          <cell r="I361">
            <v>5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H362" t="str">
            <v>彩椒牛肉条6</v>
          </cell>
          <cell r="I362">
            <v>6</v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B363" t="str">
            <v>立夏鸡蛋</v>
          </cell>
          <cell r="C363" t="str">
            <v>立夏网兜1只
鸡蛋60g</v>
          </cell>
          <cell r="D363">
            <v>1.62</v>
          </cell>
          <cell r="E363">
            <v>1.93</v>
          </cell>
          <cell r="F363">
            <v>1.62</v>
          </cell>
          <cell r="G363">
            <v>82.4</v>
          </cell>
          <cell r="H363" t="str">
            <v>立夏鸡蛋1</v>
          </cell>
          <cell r="I363">
            <v>1</v>
          </cell>
          <cell r="J363" t="str">
            <v>立夏网兜</v>
          </cell>
          <cell r="K363">
            <v>1</v>
          </cell>
          <cell r="L363" t="str">
            <v>只</v>
          </cell>
          <cell r="M363">
            <v>0.77</v>
          </cell>
          <cell r="N363">
            <v>0.9</v>
          </cell>
        </row>
        <row r="364">
          <cell r="H364" t="str">
            <v>立夏鸡蛋2</v>
          </cell>
          <cell r="I364">
            <v>2</v>
          </cell>
          <cell r="J364" t="str">
            <v>鸡蛋</v>
          </cell>
          <cell r="K364">
            <v>60</v>
          </cell>
          <cell r="L364" t="str">
            <v>g</v>
          </cell>
          <cell r="M364">
            <v>0.845454545454545</v>
          </cell>
          <cell r="N364">
            <v>1.02545454545455</v>
          </cell>
        </row>
        <row r="365">
          <cell r="H365" t="str">
            <v>立夏鸡蛋3</v>
          </cell>
          <cell r="I365">
            <v>3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H366" t="str">
            <v>立夏鸡蛋4</v>
          </cell>
          <cell r="I366">
            <v>4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H367" t="str">
            <v>立夏鸡蛋5</v>
          </cell>
          <cell r="I367">
            <v>5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H368" t="str">
            <v>立夏鸡蛋6</v>
          </cell>
          <cell r="I368">
            <v>6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B369" t="str">
            <v>剁椒青鱼</v>
          </cell>
          <cell r="C369" t="str">
            <v>统配青鱼150g
剁椒8g</v>
          </cell>
          <cell r="D369">
            <v>3.74</v>
          </cell>
          <cell r="E369">
            <v>4.73</v>
          </cell>
          <cell r="F369">
            <v>3.74</v>
          </cell>
          <cell r="G369">
            <v>0</v>
          </cell>
          <cell r="H369" t="str">
            <v>剁椒青鱼1</v>
          </cell>
          <cell r="I369">
            <v>1</v>
          </cell>
          <cell r="J369" t="str">
            <v>统配青鱼</v>
          </cell>
          <cell r="K369">
            <v>150</v>
          </cell>
          <cell r="L369" t="str">
            <v>g</v>
          </cell>
          <cell r="M369">
            <v>3.675</v>
          </cell>
          <cell r="N369">
            <v>4.65</v>
          </cell>
        </row>
        <row r="370">
          <cell r="H370" t="str">
            <v>剁椒青鱼2</v>
          </cell>
          <cell r="I370">
            <v>2</v>
          </cell>
          <cell r="J370" t="str">
            <v>剁椒</v>
          </cell>
          <cell r="K370">
            <v>8</v>
          </cell>
          <cell r="L370" t="str">
            <v>g</v>
          </cell>
          <cell r="M370">
            <v>0.0673684210526316</v>
          </cell>
          <cell r="N370">
            <v>0.08</v>
          </cell>
        </row>
        <row r="371">
          <cell r="H371" t="str">
            <v>剁椒青鱼3</v>
          </cell>
          <cell r="I371">
            <v>3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H372" t="str">
            <v>剁椒青鱼4</v>
          </cell>
          <cell r="I372">
            <v>4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H373" t="str">
            <v>剁椒青鱼5</v>
          </cell>
          <cell r="I373">
            <v>5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H374" t="str">
            <v>剁椒青鱼6</v>
          </cell>
          <cell r="I374">
            <v>6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B375" t="str">
            <v>上海爆鱼</v>
          </cell>
          <cell r="C375" t="str">
            <v>统配青鱼150g</v>
          </cell>
          <cell r="D375">
            <v>3.68</v>
          </cell>
          <cell r="E375">
            <v>4.65</v>
          </cell>
          <cell r="F375">
            <v>3.68</v>
          </cell>
          <cell r="G375">
            <v>0</v>
          </cell>
          <cell r="H375" t="str">
            <v>上海爆鱼1</v>
          </cell>
          <cell r="I375">
            <v>1</v>
          </cell>
          <cell r="J375" t="str">
            <v>统配青鱼</v>
          </cell>
          <cell r="K375">
            <v>150</v>
          </cell>
          <cell r="L375" t="str">
            <v>g</v>
          </cell>
          <cell r="M375">
            <v>3.675</v>
          </cell>
          <cell r="N375">
            <v>4.65</v>
          </cell>
        </row>
        <row r="376">
          <cell r="H376" t="str">
            <v>上海爆鱼2</v>
          </cell>
          <cell r="I376">
            <v>2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H377" t="str">
            <v>上海爆鱼3</v>
          </cell>
          <cell r="I377">
            <v>3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H378" t="str">
            <v>上海爆鱼4</v>
          </cell>
          <cell r="I378">
            <v>4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H379" t="str">
            <v>上海爆鱼5</v>
          </cell>
          <cell r="I379">
            <v>5</v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H380" t="str">
            <v>上海爆鱼6</v>
          </cell>
          <cell r="I380">
            <v>6</v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B381" t="str">
            <v>糖醋鱼块</v>
          </cell>
          <cell r="C381" t="str">
            <v>统配青鱼150g</v>
          </cell>
          <cell r="D381">
            <v>3.68</v>
          </cell>
          <cell r="E381">
            <v>4.65</v>
          </cell>
          <cell r="F381">
            <v>3.68</v>
          </cell>
          <cell r="G381">
            <v>0</v>
          </cell>
          <cell r="H381" t="str">
            <v>糖醋鱼块1</v>
          </cell>
          <cell r="I381">
            <v>1</v>
          </cell>
          <cell r="J381" t="str">
            <v>统配青鱼</v>
          </cell>
          <cell r="K381">
            <v>150</v>
          </cell>
          <cell r="L381" t="str">
            <v>g</v>
          </cell>
          <cell r="M381">
            <v>3.675</v>
          </cell>
          <cell r="N381">
            <v>4.65</v>
          </cell>
        </row>
        <row r="382">
          <cell r="H382" t="str">
            <v>糖醋鱼块2</v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H383" t="str">
            <v>糖醋鱼块3</v>
          </cell>
          <cell r="I383">
            <v>3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H384" t="str">
            <v>糖醋鱼块4</v>
          </cell>
          <cell r="I384">
            <v>4</v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H385" t="str">
            <v>糖醋鱼块5</v>
          </cell>
          <cell r="I385">
            <v>5</v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H386" t="str">
            <v>糖醋鱼块6</v>
          </cell>
          <cell r="I386">
            <v>6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B387" t="str">
            <v>糟溜鱼片</v>
          </cell>
          <cell r="C387" t="str">
            <v>统配青鱼150g
黑木耳0.2g
速冻毛豆肉10g</v>
          </cell>
          <cell r="D387">
            <v>3.77</v>
          </cell>
          <cell r="E387">
            <v>4.79</v>
          </cell>
          <cell r="F387">
            <v>3.77</v>
          </cell>
          <cell r="G387">
            <v>23.6</v>
          </cell>
          <cell r="H387" t="str">
            <v>糟溜鱼片1</v>
          </cell>
          <cell r="I387">
            <v>1</v>
          </cell>
          <cell r="J387" t="str">
            <v>统配青鱼</v>
          </cell>
          <cell r="K387">
            <v>150</v>
          </cell>
          <cell r="L387" t="str">
            <v>g</v>
          </cell>
          <cell r="M387">
            <v>3.675</v>
          </cell>
          <cell r="N387">
            <v>4.65</v>
          </cell>
        </row>
        <row r="388">
          <cell r="H388" t="str">
            <v>糟溜鱼片2</v>
          </cell>
          <cell r="I388">
            <v>2</v>
          </cell>
          <cell r="J388" t="str">
            <v>黑木耳</v>
          </cell>
          <cell r="K388">
            <v>0.2</v>
          </cell>
          <cell r="L388" t="str">
            <v>g</v>
          </cell>
          <cell r="M388">
            <v>0.024</v>
          </cell>
          <cell r="N388">
            <v>0.0324</v>
          </cell>
        </row>
        <row r="389">
          <cell r="H389" t="str">
            <v>糟溜鱼片3</v>
          </cell>
          <cell r="I389">
            <v>3</v>
          </cell>
          <cell r="J389" t="str">
            <v>速冻毛豆肉</v>
          </cell>
          <cell r="K389">
            <v>10</v>
          </cell>
          <cell r="L389" t="str">
            <v>g</v>
          </cell>
          <cell r="M389">
            <v>0.069</v>
          </cell>
          <cell r="N389">
            <v>0.11</v>
          </cell>
        </row>
        <row r="390">
          <cell r="H390" t="str">
            <v>糟溜鱼片4</v>
          </cell>
          <cell r="I390">
            <v>4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H391" t="str">
            <v>糟溜鱼片5</v>
          </cell>
          <cell r="I391">
            <v>5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H392" t="str">
            <v>糟溜鱼片6</v>
          </cell>
          <cell r="I392">
            <v>6</v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B393" t="str">
            <v>目鱼炒咸菜</v>
          </cell>
          <cell r="C393" t="str">
            <v>鱿鱼条150g
咸菜30g</v>
          </cell>
          <cell r="D393">
            <v>2.68</v>
          </cell>
          <cell r="E393">
            <v>3.34</v>
          </cell>
          <cell r="F393">
            <v>2.68</v>
          </cell>
          <cell r="G393">
            <v>129.8</v>
          </cell>
          <cell r="H393" t="str">
            <v>目鱼炒咸菜1</v>
          </cell>
          <cell r="I393">
            <v>1</v>
          </cell>
          <cell r="J393" t="str">
            <v>鱿鱼条</v>
          </cell>
          <cell r="K393">
            <v>150</v>
          </cell>
          <cell r="L393" t="str">
            <v>g</v>
          </cell>
          <cell r="M393">
            <v>2.55</v>
          </cell>
          <cell r="N393">
            <v>3.15</v>
          </cell>
        </row>
        <row r="394">
          <cell r="H394" t="str">
            <v>目鱼炒咸菜2</v>
          </cell>
          <cell r="I394">
            <v>2</v>
          </cell>
          <cell r="J394" t="str">
            <v>咸菜</v>
          </cell>
          <cell r="K394">
            <v>30</v>
          </cell>
          <cell r="L394" t="str">
            <v>g</v>
          </cell>
          <cell r="M394">
            <v>0.132</v>
          </cell>
          <cell r="N394">
            <v>0.192</v>
          </cell>
        </row>
        <row r="395">
          <cell r="H395" t="str">
            <v>目鱼炒咸菜3</v>
          </cell>
          <cell r="I395">
            <v>3</v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H396" t="str">
            <v>目鱼炒咸菜4</v>
          </cell>
          <cell r="I396">
            <v>4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H397" t="str">
            <v>目鱼炒咸菜5</v>
          </cell>
          <cell r="I397">
            <v>5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H398" t="str">
            <v>目鱼炒咸菜6</v>
          </cell>
          <cell r="I398">
            <v>6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B399" t="str">
            <v>葱油鳊鱼</v>
          </cell>
          <cell r="C399" t="str">
            <v>统配鳊鱼150g</v>
          </cell>
          <cell r="D399">
            <v>3.31</v>
          </cell>
          <cell r="E399">
            <v>3.75</v>
          </cell>
          <cell r="F399">
            <v>3.31</v>
          </cell>
          <cell r="G399">
            <v>0</v>
          </cell>
          <cell r="H399" t="str">
            <v>葱油鳊鱼1</v>
          </cell>
          <cell r="I399">
            <v>1</v>
          </cell>
          <cell r="J399" t="str">
            <v>统配鳊鱼</v>
          </cell>
          <cell r="K399">
            <v>150</v>
          </cell>
          <cell r="L399" t="str">
            <v>g</v>
          </cell>
          <cell r="M399">
            <v>3.3075</v>
          </cell>
          <cell r="N399">
            <v>3.75</v>
          </cell>
        </row>
        <row r="400">
          <cell r="H400" t="str">
            <v>葱油鳊鱼2</v>
          </cell>
          <cell r="I400">
            <v>2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H401" t="str">
            <v>葱油鳊鱼3</v>
          </cell>
          <cell r="I401">
            <v>3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H402" t="str">
            <v>葱油鳊鱼4</v>
          </cell>
          <cell r="I402">
            <v>4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H403" t="str">
            <v>葱油鳊鱼5</v>
          </cell>
          <cell r="I403">
            <v>5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H404" t="str">
            <v>葱油鳊鱼6</v>
          </cell>
          <cell r="I404">
            <v>6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B405" t="str">
            <v>红烧鳊鱼</v>
          </cell>
          <cell r="C405" t="str">
            <v>统配鳊鱼150g</v>
          </cell>
          <cell r="D405">
            <v>3.31</v>
          </cell>
          <cell r="E405">
            <v>3.75</v>
          </cell>
          <cell r="F405">
            <v>3.31</v>
          </cell>
          <cell r="G405">
            <v>0</v>
          </cell>
          <cell r="H405" t="str">
            <v>红烧鳊鱼1</v>
          </cell>
          <cell r="I405">
            <v>1</v>
          </cell>
          <cell r="J405" t="str">
            <v>统配鳊鱼</v>
          </cell>
          <cell r="K405">
            <v>150</v>
          </cell>
          <cell r="L405" t="str">
            <v>g</v>
          </cell>
          <cell r="M405">
            <v>3.3075</v>
          </cell>
          <cell r="N405">
            <v>3.75</v>
          </cell>
        </row>
        <row r="406">
          <cell r="H406" t="str">
            <v>红烧鳊鱼2</v>
          </cell>
          <cell r="I406">
            <v>2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H407" t="str">
            <v>红烧鳊鱼3</v>
          </cell>
          <cell r="I407">
            <v>3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H408" t="str">
            <v>红烧鳊鱼4</v>
          </cell>
          <cell r="I408">
            <v>4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H409" t="str">
            <v>红烧鳊鱼5</v>
          </cell>
          <cell r="I409">
            <v>5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H410" t="str">
            <v>红烧鳊鱼6</v>
          </cell>
          <cell r="I410">
            <v>6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B411" t="str">
            <v>豆豉鳊鱼</v>
          </cell>
          <cell r="C411" t="str">
            <v>统配鳊鱼150g</v>
          </cell>
          <cell r="D411">
            <v>3.31</v>
          </cell>
          <cell r="E411">
            <v>3.75</v>
          </cell>
          <cell r="F411">
            <v>3.31</v>
          </cell>
          <cell r="G411">
            <v>0</v>
          </cell>
          <cell r="H411" t="str">
            <v>豆豉鳊鱼1</v>
          </cell>
          <cell r="I411">
            <v>1</v>
          </cell>
          <cell r="J411" t="str">
            <v>统配鳊鱼</v>
          </cell>
          <cell r="K411">
            <v>150</v>
          </cell>
          <cell r="L411" t="str">
            <v>g</v>
          </cell>
          <cell r="M411">
            <v>3.3075</v>
          </cell>
          <cell r="N411">
            <v>3.75</v>
          </cell>
        </row>
        <row r="412">
          <cell r="H412" t="str">
            <v>豆豉鳊鱼2</v>
          </cell>
          <cell r="I412">
            <v>2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H413" t="str">
            <v>豆豉鳊鱼3</v>
          </cell>
          <cell r="I413">
            <v>3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H414" t="str">
            <v>豆豉鳊鱼4</v>
          </cell>
          <cell r="I414">
            <v>4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H415" t="str">
            <v>豆豉鳊鱼5</v>
          </cell>
          <cell r="I415">
            <v>5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H416" t="str">
            <v>豆豉鳊鱼6</v>
          </cell>
          <cell r="I416">
            <v>6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B417" t="str">
            <v>【TY】葱烤河鲫鱼</v>
          </cell>
          <cell r="C417" t="str">
            <v>统配鲫鱼200g</v>
          </cell>
          <cell r="D417">
            <v>4.41</v>
          </cell>
          <cell r="E417">
            <v>5</v>
          </cell>
          <cell r="F417">
            <v>4.41</v>
          </cell>
          <cell r="G417">
            <v>0</v>
          </cell>
          <cell r="H417" t="str">
            <v>【TY】葱烤河鲫鱼1</v>
          </cell>
          <cell r="I417">
            <v>1</v>
          </cell>
          <cell r="J417" t="str">
            <v>统配鲫鱼</v>
          </cell>
          <cell r="K417">
            <v>200</v>
          </cell>
          <cell r="L417" t="str">
            <v>g</v>
          </cell>
          <cell r="M417">
            <v>4.41</v>
          </cell>
          <cell r="N417">
            <v>5</v>
          </cell>
        </row>
        <row r="418">
          <cell r="H418" t="str">
            <v>【TY】葱烤河鲫鱼2</v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H419" t="str">
            <v>【TY】葱烤河鲫鱼3</v>
          </cell>
          <cell r="I419">
            <v>3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H420" t="str">
            <v>【TY】葱烤河鲫鱼4</v>
          </cell>
          <cell r="I420">
            <v>4</v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H421" t="str">
            <v>【TY】葱烤河鲫鱼5</v>
          </cell>
          <cell r="I421">
            <v>5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H422" t="str">
            <v>【TY】葱烤河鲫鱼6</v>
          </cell>
          <cell r="I422">
            <v>6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B423" t="str">
            <v>葱油鱼丸</v>
          </cell>
          <cell r="C423" t="str">
            <v>葱花鱼丸90g</v>
          </cell>
          <cell r="D423">
            <v>1.2</v>
          </cell>
          <cell r="E423">
            <v>2.7</v>
          </cell>
          <cell r="F423">
            <v>2.06</v>
          </cell>
          <cell r="G423">
            <v>175.5</v>
          </cell>
          <cell r="H423" t="str">
            <v>葱油鱼丸1</v>
          </cell>
          <cell r="I423">
            <v>1</v>
          </cell>
          <cell r="J423" t="str">
            <v>葱花鱼丸</v>
          </cell>
          <cell r="K423">
            <v>90</v>
          </cell>
          <cell r="L423" t="str">
            <v>g</v>
          </cell>
          <cell r="M423">
            <v>1.197</v>
          </cell>
          <cell r="N423">
            <v>2.7</v>
          </cell>
        </row>
        <row r="424">
          <cell r="H424" t="str">
            <v>葱油鱼丸2</v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H425" t="str">
            <v>葱油鱼丸3</v>
          </cell>
          <cell r="I425">
            <v>3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H426" t="str">
            <v>葱油鱼丸4</v>
          </cell>
          <cell r="I426">
            <v>4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H427" t="str">
            <v>葱油鱼丸5</v>
          </cell>
          <cell r="I427">
            <v>5</v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H428" t="str">
            <v>葱油鱼丸6</v>
          </cell>
          <cell r="I428">
            <v>6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B429" t="str">
            <v>红烧鱼丸</v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>红烧鱼丸1</v>
          </cell>
          <cell r="I429">
            <v>1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H430" t="str">
            <v>红烧鱼丸2</v>
          </cell>
          <cell r="I430">
            <v>2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H431" t="str">
            <v>红烧鱼丸3</v>
          </cell>
          <cell r="I431">
            <v>3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H432" t="str">
            <v>红烧鱼丸4</v>
          </cell>
          <cell r="I432">
            <v>4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H433" t="str">
            <v>红烧鱼丸5</v>
          </cell>
          <cell r="I433">
            <v>5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H434" t="str">
            <v>红烧鱼丸6</v>
          </cell>
          <cell r="I434">
            <v>6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B435" t="str">
            <v>虾仁炒蛋</v>
          </cell>
          <cell r="C435" t="str">
            <v>虾仁30g
鸡蛋85g</v>
          </cell>
          <cell r="D435">
            <v>2.7</v>
          </cell>
          <cell r="E435">
            <v>3.4</v>
          </cell>
          <cell r="F435">
            <v>2.7</v>
          </cell>
          <cell r="G435">
            <v>147</v>
          </cell>
          <cell r="H435" t="str">
            <v>虾仁炒蛋1</v>
          </cell>
          <cell r="I435">
            <v>1</v>
          </cell>
          <cell r="J435" t="str">
            <v>虾仁</v>
          </cell>
          <cell r="K435">
            <v>30</v>
          </cell>
          <cell r="L435" t="str">
            <v>g</v>
          </cell>
          <cell r="M435">
            <v>1.5</v>
          </cell>
          <cell r="N435">
            <v>1.95</v>
          </cell>
        </row>
        <row r="436">
          <cell r="H436" t="str">
            <v>虾仁炒蛋2</v>
          </cell>
          <cell r="I436">
            <v>2</v>
          </cell>
          <cell r="J436" t="str">
            <v>鸡蛋</v>
          </cell>
          <cell r="K436">
            <v>85</v>
          </cell>
          <cell r="L436" t="str">
            <v>g</v>
          </cell>
          <cell r="M436">
            <v>1.19772727272727</v>
          </cell>
          <cell r="N436">
            <v>1.45272727272727</v>
          </cell>
        </row>
        <row r="437">
          <cell r="H437" t="str">
            <v>虾仁炒蛋3</v>
          </cell>
          <cell r="I437">
            <v>3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H438" t="str">
            <v>虾仁炒蛋4</v>
          </cell>
          <cell r="I438">
            <v>4</v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H439" t="str">
            <v>虾仁炒蛋5</v>
          </cell>
          <cell r="I439">
            <v>5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H440" t="str">
            <v>虾仁炒蛋6</v>
          </cell>
          <cell r="I440">
            <v>6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B441" t="str">
            <v>方腿炒蛋</v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>方腿炒蛋1</v>
          </cell>
          <cell r="I441">
            <v>1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H442" t="str">
            <v>方腿炒蛋2</v>
          </cell>
          <cell r="I442">
            <v>2</v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H443" t="str">
            <v>方腿炒蛋3</v>
          </cell>
          <cell r="I443">
            <v>3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H444" t="str">
            <v>方腿炒蛋4</v>
          </cell>
          <cell r="I444">
            <v>4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H445" t="str">
            <v>方腿炒蛋5</v>
          </cell>
          <cell r="I445">
            <v>5</v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H446" t="str">
            <v>方腿炒蛋6</v>
          </cell>
          <cell r="I446">
            <v>6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B447" t="str">
            <v>虾皮炒蛋</v>
          </cell>
          <cell r="C447" t="str">
            <v>鸡蛋75g
虾皮2g</v>
          </cell>
          <cell r="D447">
            <v>1.12</v>
          </cell>
          <cell r="E447">
            <v>1.36</v>
          </cell>
          <cell r="F447">
            <v>1.12</v>
          </cell>
          <cell r="G447">
            <v>106</v>
          </cell>
          <cell r="H447" t="str">
            <v>虾皮炒蛋1</v>
          </cell>
          <cell r="I447">
            <v>1</v>
          </cell>
          <cell r="J447" t="str">
            <v>鸡蛋</v>
          </cell>
          <cell r="K447">
            <v>75</v>
          </cell>
          <cell r="L447" t="str">
            <v>g</v>
          </cell>
          <cell r="M447">
            <v>1.05681818181818</v>
          </cell>
          <cell r="N447">
            <v>1.28181818181818</v>
          </cell>
        </row>
        <row r="448">
          <cell r="H448" t="str">
            <v>虾皮炒蛋2</v>
          </cell>
          <cell r="I448">
            <v>2</v>
          </cell>
          <cell r="J448" t="str">
            <v>虾皮</v>
          </cell>
          <cell r="K448">
            <v>2</v>
          </cell>
          <cell r="L448" t="str">
            <v>g</v>
          </cell>
          <cell r="M448">
            <v>0.064</v>
          </cell>
          <cell r="N448">
            <v>0.076</v>
          </cell>
        </row>
        <row r="449">
          <cell r="H449" t="str">
            <v>虾皮炒蛋3</v>
          </cell>
          <cell r="I449">
            <v>3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H450" t="str">
            <v>虾皮炒蛋4</v>
          </cell>
          <cell r="I450">
            <v>4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H451" t="str">
            <v>虾皮炒蛋5</v>
          </cell>
          <cell r="I451">
            <v>5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H452" t="str">
            <v>虾皮炒蛋6</v>
          </cell>
          <cell r="I452">
            <v>6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B453" t="str">
            <v>脆皮【TY】翅中</v>
          </cell>
          <cell r="C453" t="str">
            <v>【TY】翅中100g</v>
          </cell>
          <cell r="D453" t="e">
            <v>#N/A</v>
          </cell>
          <cell r="E453" t="e">
            <v>#N/A</v>
          </cell>
          <cell r="F453" t="e">
            <v>#N/A</v>
          </cell>
          <cell r="G453" t="e">
            <v>#N/A</v>
          </cell>
          <cell r="H453" t="str">
            <v>脆皮【TY】翅中1</v>
          </cell>
          <cell r="I453">
            <v>1</v>
          </cell>
          <cell r="J453" t="str">
            <v>【TY】翅中</v>
          </cell>
          <cell r="K453">
            <v>100</v>
          </cell>
          <cell r="L453" t="str">
            <v>g</v>
          </cell>
          <cell r="M453" t="e">
            <v>#N/A</v>
          </cell>
          <cell r="N453" t="e">
            <v>#N/A</v>
          </cell>
        </row>
        <row r="454">
          <cell r="H454" t="str">
            <v>脆皮【TY】翅中2</v>
          </cell>
          <cell r="I454">
            <v>2</v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H455" t="str">
            <v>脆皮【TY】翅中3</v>
          </cell>
          <cell r="I455">
            <v>3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H456" t="str">
            <v>脆皮【TY】翅中4</v>
          </cell>
          <cell r="I456">
            <v>4</v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H457" t="str">
            <v>脆皮【TY】翅中5</v>
          </cell>
          <cell r="I457">
            <v>5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H458" t="str">
            <v>脆皮【TY】翅中6</v>
          </cell>
          <cell r="I458">
            <v>6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B459" t="str">
            <v>咖喱【TY】翅中</v>
          </cell>
          <cell r="C459" t="str">
            <v>【TY】翅中100g
洋葱20g
咖喱粉0.5g</v>
          </cell>
          <cell r="D459" t="e">
            <v>#N/A</v>
          </cell>
          <cell r="E459" t="e">
            <v>#N/A</v>
          </cell>
          <cell r="F459" t="e">
            <v>#N/A</v>
          </cell>
          <cell r="G459" t="e">
            <v>#N/A</v>
          </cell>
          <cell r="H459" t="str">
            <v>咖喱【TY】翅中1</v>
          </cell>
          <cell r="I459">
            <v>1</v>
          </cell>
          <cell r="J459" t="str">
            <v>【TY】翅中</v>
          </cell>
          <cell r="K459">
            <v>100</v>
          </cell>
          <cell r="L459" t="str">
            <v>g</v>
          </cell>
          <cell r="M459" t="e">
            <v>#N/A</v>
          </cell>
          <cell r="N459" t="e">
            <v>#N/A</v>
          </cell>
        </row>
        <row r="460">
          <cell r="H460" t="str">
            <v>咖喱【TY】翅中2</v>
          </cell>
          <cell r="I460">
            <v>2</v>
          </cell>
          <cell r="J460" t="str">
            <v>洋葱</v>
          </cell>
          <cell r="K460">
            <v>20</v>
          </cell>
          <cell r="L460" t="str">
            <v>g</v>
          </cell>
          <cell r="M460">
            <v>0.034</v>
          </cell>
          <cell r="N460">
            <v>0.074</v>
          </cell>
        </row>
        <row r="461">
          <cell r="H461" t="str">
            <v>咖喱【TY】翅中3</v>
          </cell>
          <cell r="I461">
            <v>3</v>
          </cell>
          <cell r="J461" t="str">
            <v>咖喱粉</v>
          </cell>
          <cell r="K461">
            <v>0.5</v>
          </cell>
          <cell r="L461" t="str">
            <v>g</v>
          </cell>
          <cell r="M461">
            <v>0.023</v>
          </cell>
          <cell r="N461">
            <v>0.0323</v>
          </cell>
        </row>
        <row r="462">
          <cell r="H462" t="str">
            <v>咖喱【TY】翅中4</v>
          </cell>
          <cell r="I462">
            <v>4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H463" t="str">
            <v>咖喱【TY】翅中5</v>
          </cell>
          <cell r="I463">
            <v>5</v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H464" t="str">
            <v>咖喱【TY】翅中6</v>
          </cell>
          <cell r="I464">
            <v>6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B465" t="str">
            <v>脆皮鸡腿</v>
          </cell>
          <cell r="C465" t="str">
            <v>鸡腿120g</v>
          </cell>
          <cell r="D465">
            <v>2</v>
          </cell>
          <cell r="E465">
            <v>3.19</v>
          </cell>
          <cell r="F465">
            <v>2</v>
          </cell>
          <cell r="G465">
            <v>150</v>
          </cell>
          <cell r="H465" t="str">
            <v>脆皮鸡腿1</v>
          </cell>
          <cell r="I465">
            <v>1</v>
          </cell>
          <cell r="J465" t="str">
            <v>鸡腿</v>
          </cell>
          <cell r="K465">
            <v>120</v>
          </cell>
          <cell r="L465" t="str">
            <v>g</v>
          </cell>
          <cell r="M465">
            <v>2.004</v>
          </cell>
          <cell r="N465">
            <v>3.192</v>
          </cell>
        </row>
        <row r="466">
          <cell r="H466" t="str">
            <v>脆皮鸡腿2</v>
          </cell>
          <cell r="I466">
            <v>2</v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H467" t="str">
            <v>脆皮鸡腿3</v>
          </cell>
          <cell r="I467">
            <v>3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H468" t="str">
            <v>脆皮鸡腿4</v>
          </cell>
          <cell r="I468">
            <v>4</v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H469" t="str">
            <v>脆皮鸡腿5</v>
          </cell>
          <cell r="I469">
            <v>5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H470" t="str">
            <v>脆皮鸡腿6</v>
          </cell>
          <cell r="I470">
            <v>6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B471" t="str">
            <v>粉蒸大肉</v>
          </cell>
          <cell r="C471" t="str">
            <v>热气调理五花肉120g
粉蒸粉20g</v>
          </cell>
          <cell r="D471" t="e">
            <v>#N/A</v>
          </cell>
          <cell r="E471" t="e">
            <v>#N/A</v>
          </cell>
          <cell r="F471" t="e">
            <v>#N/A</v>
          </cell>
          <cell r="G471" t="e">
            <v>#N/A</v>
          </cell>
          <cell r="H471" t="str">
            <v>粉蒸大肉1</v>
          </cell>
          <cell r="I471">
            <v>1</v>
          </cell>
          <cell r="J471" t="str">
            <v>热气调理五花肉</v>
          </cell>
          <cell r="K471">
            <v>120</v>
          </cell>
          <cell r="L471" t="str">
            <v>g</v>
          </cell>
          <cell r="M471" t="e">
            <v>#N/A</v>
          </cell>
          <cell r="N471" t="e">
            <v>#N/A</v>
          </cell>
        </row>
        <row r="472">
          <cell r="H472" t="str">
            <v>粉蒸大肉2</v>
          </cell>
          <cell r="I472">
            <v>2</v>
          </cell>
          <cell r="J472" t="str">
            <v>粉蒸粉</v>
          </cell>
          <cell r="K472">
            <v>20</v>
          </cell>
          <cell r="L472" t="str">
            <v>g</v>
          </cell>
          <cell r="M472">
            <v>0.272</v>
          </cell>
          <cell r="N472">
            <v>0.3088</v>
          </cell>
        </row>
        <row r="473">
          <cell r="H473" t="str">
            <v>粉蒸大肉3</v>
          </cell>
          <cell r="I473">
            <v>3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H474" t="str">
            <v>粉蒸大肉4</v>
          </cell>
          <cell r="I474">
            <v>4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H475" t="str">
            <v>粉蒸大肉5</v>
          </cell>
          <cell r="I475">
            <v>5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H476" t="str">
            <v>粉蒸大肉6</v>
          </cell>
          <cell r="I476">
            <v>6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B477" t="str">
            <v>南国橙味大虾</v>
          </cell>
          <cell r="C477" t="str">
            <v>基围虾70g
番茄酱3g
香橙果酱3g</v>
          </cell>
          <cell r="D477" t="e">
            <v>#N/A</v>
          </cell>
          <cell r="E477" t="e">
            <v>#N/A</v>
          </cell>
          <cell r="F477" t="e">
            <v>#N/A</v>
          </cell>
          <cell r="G477">
            <v>42.7</v>
          </cell>
          <cell r="H477" t="str">
            <v>南国橙味大虾1</v>
          </cell>
          <cell r="I477">
            <v>1</v>
          </cell>
          <cell r="J477" t="str">
            <v>基围虾</v>
          </cell>
          <cell r="K477">
            <v>70</v>
          </cell>
          <cell r="L477" t="str">
            <v>g</v>
          </cell>
          <cell r="M477" t="e">
            <v>#N/A</v>
          </cell>
          <cell r="N477" t="e">
            <v>#N/A</v>
          </cell>
        </row>
        <row r="478">
          <cell r="H478" t="str">
            <v>南国橙味大虾2</v>
          </cell>
          <cell r="I478">
            <v>2</v>
          </cell>
          <cell r="J478" t="str">
            <v>番茄酱</v>
          </cell>
          <cell r="K478">
            <v>3</v>
          </cell>
          <cell r="L478" t="str">
            <v>g</v>
          </cell>
          <cell r="M478">
            <v>0.0247058823529412</v>
          </cell>
          <cell r="N478">
            <v>0.0345882352941176</v>
          </cell>
        </row>
        <row r="479">
          <cell r="H479" t="str">
            <v>南国橙味大虾3</v>
          </cell>
          <cell r="I479">
            <v>3</v>
          </cell>
          <cell r="J479" t="str">
            <v>香橙果酱</v>
          </cell>
          <cell r="K479">
            <v>3</v>
          </cell>
          <cell r="L479" t="str">
            <v>g</v>
          </cell>
          <cell r="M479">
            <v>0.125070422535211</v>
          </cell>
          <cell r="N479">
            <v>0.133521126760563</v>
          </cell>
        </row>
        <row r="480">
          <cell r="H480" t="str">
            <v>南国橙味大虾4</v>
          </cell>
          <cell r="I480">
            <v>4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H481" t="str">
            <v>南国橙味大虾5</v>
          </cell>
          <cell r="I481">
            <v>5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H482" t="str">
            <v>南国橙味大虾6</v>
          </cell>
          <cell r="I482">
            <v>6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B483" t="str">
            <v>葱油鸡腿</v>
          </cell>
          <cell r="C483" t="str">
            <v>鸡腿120g</v>
          </cell>
          <cell r="D483">
            <v>2</v>
          </cell>
          <cell r="E483">
            <v>3.19</v>
          </cell>
          <cell r="F483">
            <v>2</v>
          </cell>
          <cell r="G483">
            <v>150</v>
          </cell>
          <cell r="H483" t="str">
            <v>葱油鸡腿1</v>
          </cell>
          <cell r="I483">
            <v>1</v>
          </cell>
          <cell r="J483" t="str">
            <v>鸡腿</v>
          </cell>
          <cell r="K483">
            <v>120</v>
          </cell>
          <cell r="L483" t="str">
            <v>g</v>
          </cell>
          <cell r="M483">
            <v>2.004</v>
          </cell>
          <cell r="N483">
            <v>3.192</v>
          </cell>
        </row>
        <row r="484">
          <cell r="H484" t="str">
            <v>葱油鸡腿2</v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H485" t="str">
            <v>葱油鸡腿3</v>
          </cell>
          <cell r="I485">
            <v>3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H486" t="str">
            <v>葱油鸡腿4</v>
          </cell>
          <cell r="I486">
            <v>4</v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H487" t="str">
            <v>葱油鸡腿5</v>
          </cell>
          <cell r="I487">
            <v>5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H488" t="str">
            <v>葱油鸡腿6</v>
          </cell>
          <cell r="I488">
            <v>6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B489" t="str">
            <v>蒸山药</v>
          </cell>
          <cell r="C489" t="str">
            <v>山药100g</v>
          </cell>
          <cell r="D489">
            <v>0.65</v>
          </cell>
          <cell r="E489">
            <v>0.89</v>
          </cell>
          <cell r="F489">
            <v>0.65</v>
          </cell>
          <cell r="G489">
            <v>46.5</v>
          </cell>
          <cell r="H489" t="str">
            <v>蒸山药1</v>
          </cell>
          <cell r="I489">
            <v>1</v>
          </cell>
          <cell r="J489" t="str">
            <v>山药</v>
          </cell>
          <cell r="K489">
            <v>100</v>
          </cell>
          <cell r="L489" t="str">
            <v>g</v>
          </cell>
          <cell r="M489">
            <v>0.65</v>
          </cell>
          <cell r="N489">
            <v>0.89</v>
          </cell>
        </row>
        <row r="490">
          <cell r="H490" t="str">
            <v>蒸山药2</v>
          </cell>
          <cell r="I490">
            <v>2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H491" t="str">
            <v>蒸山药3</v>
          </cell>
          <cell r="I491">
            <v>3</v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H492" t="str">
            <v>蒸山药4</v>
          </cell>
          <cell r="I492">
            <v>4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H493" t="str">
            <v>蒸山药5</v>
          </cell>
          <cell r="I493">
            <v>5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H494" t="str">
            <v>蒸山药6</v>
          </cell>
          <cell r="I494">
            <v>6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B495" t="str">
            <v>红烧鸡腿</v>
          </cell>
          <cell r="C495" t="str">
            <v>鸡腿120g</v>
          </cell>
          <cell r="D495">
            <v>2</v>
          </cell>
          <cell r="E495">
            <v>3.19</v>
          </cell>
          <cell r="F495">
            <v>2</v>
          </cell>
          <cell r="G495">
            <v>150</v>
          </cell>
          <cell r="H495" t="str">
            <v>红烧鸡腿1</v>
          </cell>
          <cell r="I495">
            <v>1</v>
          </cell>
          <cell r="J495" t="str">
            <v>鸡腿</v>
          </cell>
          <cell r="K495">
            <v>120</v>
          </cell>
          <cell r="L495" t="str">
            <v>g</v>
          </cell>
          <cell r="M495">
            <v>2.004</v>
          </cell>
          <cell r="N495">
            <v>3.192</v>
          </cell>
        </row>
        <row r="496">
          <cell r="H496" t="str">
            <v>红烧鸡腿2</v>
          </cell>
          <cell r="I496">
            <v>2</v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H497" t="str">
            <v>红烧鸡腿3</v>
          </cell>
          <cell r="I497">
            <v>3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H498" t="str">
            <v>红烧鸡腿4</v>
          </cell>
          <cell r="I498">
            <v>4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H499" t="str">
            <v>红烧鸡腿5</v>
          </cell>
          <cell r="I499">
            <v>5</v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H500" t="str">
            <v>红烧鸡腿6</v>
          </cell>
          <cell r="I500">
            <v>6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B501" t="str">
            <v>五香素鸡</v>
          </cell>
          <cell r="C501" t="str">
            <v>素鸡片50g</v>
          </cell>
          <cell r="D501">
            <v>0.7</v>
          </cell>
          <cell r="E501">
            <v>0.9</v>
          </cell>
          <cell r="F501">
            <v>0.7</v>
          </cell>
          <cell r="G501">
            <v>96</v>
          </cell>
          <cell r="H501" t="str">
            <v>五香素鸡1</v>
          </cell>
          <cell r="I501">
            <v>1</v>
          </cell>
          <cell r="J501" t="str">
            <v>素鸡片</v>
          </cell>
          <cell r="K501">
            <v>50</v>
          </cell>
          <cell r="L501" t="str">
            <v>g</v>
          </cell>
          <cell r="M501">
            <v>0.7</v>
          </cell>
          <cell r="N501">
            <v>0.9</v>
          </cell>
        </row>
        <row r="502">
          <cell r="H502" t="str">
            <v>五香素鸡2</v>
          </cell>
          <cell r="I502">
            <v>2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H503" t="str">
            <v>五香素鸡3</v>
          </cell>
          <cell r="I503">
            <v>3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H504" t="str">
            <v>五香素鸡4</v>
          </cell>
          <cell r="I504">
            <v>4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H505" t="str">
            <v>五香素鸡5</v>
          </cell>
          <cell r="I505">
            <v>5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H506" t="str">
            <v>五香素鸡6</v>
          </cell>
          <cell r="I506">
            <v>6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B507" t="str">
            <v>面疙瘩</v>
          </cell>
          <cell r="C507" t="str">
            <v>面疙瘩150g</v>
          </cell>
          <cell r="D507">
            <v>1.8</v>
          </cell>
          <cell r="E507">
            <v>2.1</v>
          </cell>
          <cell r="F507">
            <v>1.8</v>
          </cell>
          <cell r="G507">
            <v>0</v>
          </cell>
          <cell r="H507" t="str">
            <v>面疙瘩1</v>
          </cell>
          <cell r="I507">
            <v>1</v>
          </cell>
          <cell r="J507" t="str">
            <v>面疙瘩</v>
          </cell>
          <cell r="K507">
            <v>150</v>
          </cell>
          <cell r="L507" t="str">
            <v>g</v>
          </cell>
          <cell r="M507">
            <v>1.8</v>
          </cell>
          <cell r="N507">
            <v>2.1</v>
          </cell>
        </row>
        <row r="508">
          <cell r="H508" t="str">
            <v>面疙瘩2</v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H509" t="str">
            <v>面疙瘩3</v>
          </cell>
          <cell r="I509">
            <v>3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H510" t="str">
            <v>面疙瘩4</v>
          </cell>
          <cell r="I510">
            <v>4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H511" t="str">
            <v>面疙瘩5</v>
          </cell>
          <cell r="I511">
            <v>5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H512" t="str">
            <v>面疙瘩6</v>
          </cell>
          <cell r="I512">
            <v>6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B513" t="str">
            <v>马来椰香牛肉条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>马来椰香牛肉条1</v>
          </cell>
          <cell r="I513">
            <v>1</v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H514" t="str">
            <v>马来椰香牛肉条2</v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H515" t="str">
            <v>马来椰香牛肉条3</v>
          </cell>
          <cell r="I515">
            <v>3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H516" t="str">
            <v>马来椰香牛肉条4</v>
          </cell>
          <cell r="I516">
            <v>4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H517" t="str">
            <v>马来椰香牛肉条5</v>
          </cell>
          <cell r="I517">
            <v>5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H518" t="str">
            <v>马来椰香牛肉条6</v>
          </cell>
          <cell r="I518">
            <v>6</v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B519" t="str">
            <v>冬瓜毛豆培根</v>
          </cell>
          <cell r="C519" t="str">
            <v>冬瓜90g
速冻毛豆肉10g
培根15g</v>
          </cell>
          <cell r="D519">
            <v>0.54</v>
          </cell>
          <cell r="E519">
            <v>1.03</v>
          </cell>
          <cell r="F519">
            <v>0.54</v>
          </cell>
          <cell r="G519">
            <v>58.3</v>
          </cell>
          <cell r="H519" t="str">
            <v>冬瓜毛豆培根1</v>
          </cell>
          <cell r="I519">
            <v>1</v>
          </cell>
          <cell r="J519" t="str">
            <v>冬瓜</v>
          </cell>
          <cell r="K519">
            <v>90</v>
          </cell>
          <cell r="L519" t="str">
            <v>g</v>
          </cell>
          <cell r="M519">
            <v>0.099</v>
          </cell>
          <cell r="N519">
            <v>0.189</v>
          </cell>
        </row>
        <row r="520">
          <cell r="H520" t="str">
            <v>冬瓜毛豆培根2</v>
          </cell>
          <cell r="I520">
            <v>2</v>
          </cell>
          <cell r="J520" t="str">
            <v>速冻毛豆肉</v>
          </cell>
          <cell r="K520">
            <v>10</v>
          </cell>
          <cell r="L520" t="str">
            <v>g</v>
          </cell>
          <cell r="M520">
            <v>0.069</v>
          </cell>
          <cell r="N520">
            <v>0.11</v>
          </cell>
        </row>
        <row r="521">
          <cell r="H521" t="str">
            <v>冬瓜毛豆培根3</v>
          </cell>
          <cell r="I521">
            <v>3</v>
          </cell>
          <cell r="J521" t="str">
            <v>培根</v>
          </cell>
          <cell r="K521">
            <v>15</v>
          </cell>
          <cell r="L521" t="str">
            <v>g</v>
          </cell>
          <cell r="M521">
            <v>0.3675</v>
          </cell>
          <cell r="N521">
            <v>0.728</v>
          </cell>
        </row>
        <row r="522">
          <cell r="H522" t="str">
            <v>冬瓜毛豆培根4</v>
          </cell>
          <cell r="I522">
            <v>4</v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H523" t="str">
            <v>冬瓜毛豆培根5</v>
          </cell>
          <cell r="I523">
            <v>5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H524" t="str">
            <v>冬瓜毛豆培根6</v>
          </cell>
          <cell r="I524">
            <v>6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B525" t="str">
            <v>栗子烧鸡</v>
          </cell>
          <cell r="C525" t="str">
            <v>速冻板栗20g
鸡边腿150g</v>
          </cell>
          <cell r="D525">
            <v>2.16</v>
          </cell>
          <cell r="E525">
            <v>3.08</v>
          </cell>
          <cell r="F525">
            <v>2.16</v>
          </cell>
          <cell r="G525">
            <v>281.9</v>
          </cell>
          <cell r="H525" t="str">
            <v>栗子烧鸡1</v>
          </cell>
          <cell r="I525">
            <v>1</v>
          </cell>
          <cell r="J525" t="str">
            <v>速冻板栗</v>
          </cell>
          <cell r="K525">
            <v>20</v>
          </cell>
          <cell r="L525" t="str">
            <v>g</v>
          </cell>
          <cell r="M525">
            <v>0.286</v>
          </cell>
          <cell r="N525">
            <v>0.56</v>
          </cell>
        </row>
        <row r="526">
          <cell r="H526" t="str">
            <v>栗子烧鸡2</v>
          </cell>
          <cell r="I526">
            <v>2</v>
          </cell>
          <cell r="J526" t="str">
            <v>鸡边腿</v>
          </cell>
          <cell r="K526">
            <v>150</v>
          </cell>
          <cell r="L526" t="str">
            <v>g</v>
          </cell>
          <cell r="M526">
            <v>1.875</v>
          </cell>
          <cell r="N526">
            <v>2.52</v>
          </cell>
        </row>
        <row r="527">
          <cell r="H527" t="str">
            <v>栗子烧鸡3</v>
          </cell>
          <cell r="I527">
            <v>3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H528" t="str">
            <v>栗子烧鸡4</v>
          </cell>
          <cell r="I528">
            <v>4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H529" t="str">
            <v>栗子烧鸡5</v>
          </cell>
          <cell r="I529">
            <v>5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H530" t="str">
            <v>栗子烧鸡6</v>
          </cell>
          <cell r="I530">
            <v>6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B531" t="str">
            <v>辣子鸡块</v>
          </cell>
          <cell r="C531" t="str">
            <v>鸡边腿140g
无衣花生5g</v>
          </cell>
          <cell r="D531">
            <v>1.83</v>
          </cell>
          <cell r="E531">
            <v>2.46</v>
          </cell>
          <cell r="F531">
            <v>1.83</v>
          </cell>
          <cell r="G531">
            <v>204.1</v>
          </cell>
          <cell r="H531" t="str">
            <v>辣子鸡块1</v>
          </cell>
          <cell r="I531">
            <v>1</v>
          </cell>
          <cell r="J531" t="str">
            <v>鸡边腿</v>
          </cell>
          <cell r="K531">
            <v>140</v>
          </cell>
          <cell r="L531" t="str">
            <v>g</v>
          </cell>
          <cell r="M531">
            <v>1.75</v>
          </cell>
          <cell r="N531">
            <v>2.352</v>
          </cell>
        </row>
        <row r="532">
          <cell r="H532" t="str">
            <v>辣子鸡块2</v>
          </cell>
          <cell r="I532">
            <v>2</v>
          </cell>
          <cell r="J532" t="str">
            <v>无衣花生</v>
          </cell>
          <cell r="K532">
            <v>5</v>
          </cell>
          <cell r="L532" t="str">
            <v>g</v>
          </cell>
          <cell r="M532">
            <v>0.0775</v>
          </cell>
          <cell r="N532">
            <v>0.1065</v>
          </cell>
        </row>
        <row r="533">
          <cell r="H533" t="str">
            <v>辣子鸡块3</v>
          </cell>
          <cell r="I533">
            <v>3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H534" t="str">
            <v>辣子鸡块4</v>
          </cell>
          <cell r="I534">
            <v>4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H535" t="str">
            <v>辣子鸡块5</v>
          </cell>
          <cell r="I535">
            <v>5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H536" t="str">
            <v>辣子鸡块6</v>
          </cell>
          <cell r="I536">
            <v>6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B537" t="str">
            <v>豇豆鸡丝</v>
          </cell>
          <cell r="C537" t="str">
            <v>豇豆100g
鸡丝10g</v>
          </cell>
          <cell r="D537">
            <v>0.71</v>
          </cell>
          <cell r="E537">
            <v>1.3</v>
          </cell>
          <cell r="F537">
            <v>0.9</v>
          </cell>
          <cell r="G537">
            <v>335.3</v>
          </cell>
          <cell r="H537" t="str">
            <v>豇豆鸡丝1</v>
          </cell>
          <cell r="I537">
            <v>1</v>
          </cell>
          <cell r="J537" t="str">
            <v>豇豆</v>
          </cell>
          <cell r="K537">
            <v>100</v>
          </cell>
          <cell r="L537" t="str">
            <v>g</v>
          </cell>
          <cell r="M537">
            <v>0.58</v>
          </cell>
          <cell r="N537">
            <v>0.84</v>
          </cell>
        </row>
        <row r="538">
          <cell r="H538" t="str">
            <v>豇豆鸡丝2</v>
          </cell>
          <cell r="I538">
            <v>2</v>
          </cell>
          <cell r="J538" t="str">
            <v>鸡丝</v>
          </cell>
          <cell r="K538">
            <v>10</v>
          </cell>
          <cell r="L538" t="str">
            <v>g</v>
          </cell>
          <cell r="M538">
            <v>0.132</v>
          </cell>
          <cell r="N538">
            <v>0.455</v>
          </cell>
        </row>
        <row r="539">
          <cell r="H539" t="str">
            <v>豇豆鸡丝3</v>
          </cell>
          <cell r="I539">
            <v>3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H540" t="str">
            <v>豇豆鸡丝4</v>
          </cell>
          <cell r="I540">
            <v>4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H541" t="str">
            <v>豇豆鸡丝5</v>
          </cell>
          <cell r="I541">
            <v>5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H542" t="str">
            <v>豇豆鸡丝6</v>
          </cell>
          <cell r="I542">
            <v>6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B543" t="str">
            <v>香菇蒸鸡块</v>
          </cell>
          <cell r="C543" t="str">
            <v>干香菇1g
鸡边腿150g</v>
          </cell>
          <cell r="D543">
            <v>2</v>
          </cell>
          <cell r="E543">
            <v>2.68</v>
          </cell>
          <cell r="F543">
            <v>2</v>
          </cell>
          <cell r="G543">
            <v>189.5</v>
          </cell>
          <cell r="H543" t="str">
            <v>香菇蒸鸡块1</v>
          </cell>
          <cell r="I543">
            <v>1</v>
          </cell>
          <cell r="J543" t="str">
            <v>干香菇</v>
          </cell>
          <cell r="K543">
            <v>1</v>
          </cell>
          <cell r="L543" t="str">
            <v>g</v>
          </cell>
          <cell r="M543">
            <v>0.12</v>
          </cell>
          <cell r="N543">
            <v>0.162</v>
          </cell>
        </row>
        <row r="544">
          <cell r="H544" t="str">
            <v>香菇蒸鸡块2</v>
          </cell>
          <cell r="I544">
            <v>2</v>
          </cell>
          <cell r="J544" t="str">
            <v>鸡边腿</v>
          </cell>
          <cell r="K544">
            <v>150</v>
          </cell>
          <cell r="L544" t="str">
            <v>g</v>
          </cell>
          <cell r="M544">
            <v>1.875</v>
          </cell>
          <cell r="N544">
            <v>2.52</v>
          </cell>
        </row>
        <row r="545">
          <cell r="H545" t="str">
            <v>香菇蒸鸡块3</v>
          </cell>
          <cell r="I545">
            <v>3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H546" t="str">
            <v>香菇蒸鸡块4</v>
          </cell>
          <cell r="I546">
            <v>4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H547" t="str">
            <v>香菇蒸鸡块5</v>
          </cell>
          <cell r="I547">
            <v>5</v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H548" t="str">
            <v>香菇蒸鸡块6</v>
          </cell>
          <cell r="I548">
            <v>6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B549" t="str">
            <v>红烧鸡块</v>
          </cell>
          <cell r="C549" t="str">
            <v>鸡边腿150g</v>
          </cell>
          <cell r="D549">
            <v>1.88</v>
          </cell>
          <cell r="E549">
            <v>2.52</v>
          </cell>
          <cell r="F549">
            <v>1.88</v>
          </cell>
          <cell r="G549">
            <v>187.5</v>
          </cell>
          <cell r="H549" t="str">
            <v>红烧鸡块1</v>
          </cell>
          <cell r="I549">
            <v>1</v>
          </cell>
          <cell r="J549" t="str">
            <v>鸡边腿</v>
          </cell>
          <cell r="K549">
            <v>150</v>
          </cell>
          <cell r="L549" t="str">
            <v>g</v>
          </cell>
          <cell r="M549">
            <v>1.875</v>
          </cell>
          <cell r="N549">
            <v>2.52</v>
          </cell>
        </row>
        <row r="550">
          <cell r="H550" t="str">
            <v>红烧鸡块2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H551" t="str">
            <v>红烧鸡块3</v>
          </cell>
          <cell r="I551">
            <v>3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H552" t="str">
            <v>红烧鸡块4</v>
          </cell>
          <cell r="I552">
            <v>4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H553" t="str">
            <v>红烧鸡块5</v>
          </cell>
          <cell r="I553">
            <v>5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H554" t="str">
            <v>红烧鸡块6</v>
          </cell>
          <cell r="I554">
            <v>6</v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B555" t="str">
            <v>小米红枣汤</v>
          </cell>
          <cell r="C555" t="str">
            <v>无核红枣5g
小米20g</v>
          </cell>
          <cell r="D555">
            <v>0.32</v>
          </cell>
          <cell r="E555">
            <v>0.45</v>
          </cell>
          <cell r="F555">
            <v>0.32</v>
          </cell>
          <cell r="G555">
            <v>82.2</v>
          </cell>
          <cell r="H555" t="str">
            <v>小米红枣汤1</v>
          </cell>
          <cell r="I555">
            <v>1</v>
          </cell>
          <cell r="J555" t="str">
            <v>无核红枣</v>
          </cell>
          <cell r="K555">
            <v>5</v>
          </cell>
          <cell r="L555" t="str">
            <v>g</v>
          </cell>
          <cell r="M555">
            <v>0.104</v>
          </cell>
          <cell r="N555">
            <v>0.125</v>
          </cell>
        </row>
        <row r="556">
          <cell r="H556" t="str">
            <v>小米红枣汤2</v>
          </cell>
          <cell r="I556">
            <v>2</v>
          </cell>
          <cell r="J556" t="str">
            <v>小米</v>
          </cell>
          <cell r="K556">
            <v>20</v>
          </cell>
          <cell r="L556" t="str">
            <v>g</v>
          </cell>
          <cell r="M556">
            <v>0.22</v>
          </cell>
          <cell r="N556">
            <v>0.324</v>
          </cell>
        </row>
        <row r="557">
          <cell r="H557" t="str">
            <v>小米红枣汤3</v>
          </cell>
          <cell r="I557">
            <v>3</v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H558" t="str">
            <v>小米红枣汤4</v>
          </cell>
          <cell r="I558">
            <v>4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H559" t="str">
            <v>小米红枣汤5</v>
          </cell>
          <cell r="I559">
            <v>5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H560" t="str">
            <v>小米红枣汤6</v>
          </cell>
          <cell r="I560">
            <v>6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B561" t="str">
            <v>咖喱鸡块</v>
          </cell>
          <cell r="C561" t="str">
            <v>鸡边腿120g;土豆50g
洋葱10g;胡萝卜10g
咖喱粉0.5g;</v>
          </cell>
          <cell r="D561">
            <v>1.63</v>
          </cell>
          <cell r="E561">
            <v>2.31</v>
          </cell>
          <cell r="F561">
            <v>1.63</v>
          </cell>
          <cell r="G561">
            <v>192.8</v>
          </cell>
          <cell r="H561" t="str">
            <v>咖喱鸡块1</v>
          </cell>
          <cell r="I561">
            <v>1</v>
          </cell>
          <cell r="J561" t="str">
            <v>鸡边腿</v>
          </cell>
          <cell r="K561">
            <v>120</v>
          </cell>
          <cell r="L561" t="str">
            <v>g</v>
          </cell>
          <cell r="M561">
            <v>1.5</v>
          </cell>
          <cell r="N561">
            <v>2.016</v>
          </cell>
        </row>
        <row r="562">
          <cell r="H562" t="str">
            <v>咖喱鸡块2</v>
          </cell>
          <cell r="I562">
            <v>2</v>
          </cell>
          <cell r="J562" t="str">
            <v>土豆</v>
          </cell>
          <cell r="K562">
            <v>50</v>
          </cell>
          <cell r="L562" t="str">
            <v>g</v>
          </cell>
          <cell r="M562">
            <v>0.07</v>
          </cell>
          <cell r="N562">
            <v>0.165</v>
          </cell>
        </row>
        <row r="563">
          <cell r="H563" t="str">
            <v>咖喱鸡块3</v>
          </cell>
          <cell r="I563">
            <v>3</v>
          </cell>
          <cell r="J563" t="str">
            <v>洋葱</v>
          </cell>
          <cell r="K563">
            <v>10</v>
          </cell>
          <cell r="L563" t="str">
            <v>g</v>
          </cell>
          <cell r="M563">
            <v>0.017</v>
          </cell>
          <cell r="N563">
            <v>0.037</v>
          </cell>
        </row>
        <row r="564">
          <cell r="H564" t="str">
            <v>咖喱鸡块4</v>
          </cell>
          <cell r="I564">
            <v>4</v>
          </cell>
          <cell r="J564" t="str">
            <v>胡萝卜</v>
          </cell>
          <cell r="K564">
            <v>10</v>
          </cell>
          <cell r="L564" t="str">
            <v>g</v>
          </cell>
          <cell r="M564">
            <v>0.023</v>
          </cell>
          <cell r="N564">
            <v>0.056</v>
          </cell>
        </row>
        <row r="565">
          <cell r="H565" t="str">
            <v>咖喱鸡块5</v>
          </cell>
          <cell r="I565">
            <v>5</v>
          </cell>
          <cell r="J565" t="str">
            <v>咖喱粉</v>
          </cell>
          <cell r="K565">
            <v>0.5</v>
          </cell>
          <cell r="L565" t="str">
            <v>g</v>
          </cell>
          <cell r="M565">
            <v>0.023</v>
          </cell>
          <cell r="N565">
            <v>0.0323</v>
          </cell>
        </row>
        <row r="566">
          <cell r="H566" t="str">
            <v>咖喱鸡块6</v>
          </cell>
          <cell r="I566">
            <v>6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B567" t="str">
            <v>茄香鸡块</v>
          </cell>
          <cell r="C567" t="str">
            <v>鸡边腿125g;番茄30g
洋葱20g;番茄酱8g</v>
          </cell>
          <cell r="D567">
            <v>1.74</v>
          </cell>
          <cell r="E567">
            <v>2.42</v>
          </cell>
          <cell r="F567">
            <v>1.74</v>
          </cell>
          <cell r="G567">
            <v>168.8</v>
          </cell>
          <cell r="H567" t="str">
            <v>茄香鸡块1</v>
          </cell>
          <cell r="I567">
            <v>1</v>
          </cell>
          <cell r="J567" t="str">
            <v>鸡边腿</v>
          </cell>
          <cell r="K567">
            <v>125</v>
          </cell>
          <cell r="L567" t="str">
            <v>g</v>
          </cell>
          <cell r="M567">
            <v>1.5625</v>
          </cell>
          <cell r="N567">
            <v>2.1</v>
          </cell>
        </row>
        <row r="568">
          <cell r="H568" t="str">
            <v>茄香鸡块2</v>
          </cell>
          <cell r="I568">
            <v>2</v>
          </cell>
          <cell r="J568" t="str">
            <v>番茄</v>
          </cell>
          <cell r="K568">
            <v>30</v>
          </cell>
          <cell r="L568" t="str">
            <v>g</v>
          </cell>
          <cell r="M568">
            <v>0.081</v>
          </cell>
          <cell r="N568">
            <v>0.156</v>
          </cell>
        </row>
        <row r="569">
          <cell r="H569" t="str">
            <v>茄香鸡块3</v>
          </cell>
          <cell r="I569">
            <v>3</v>
          </cell>
          <cell r="J569" t="str">
            <v>洋葱</v>
          </cell>
          <cell r="K569">
            <v>20</v>
          </cell>
          <cell r="L569" t="str">
            <v>g</v>
          </cell>
          <cell r="M569">
            <v>0.034</v>
          </cell>
          <cell r="N569">
            <v>0.074</v>
          </cell>
        </row>
        <row r="570">
          <cell r="H570" t="str">
            <v>茄香鸡块4</v>
          </cell>
          <cell r="I570">
            <v>4</v>
          </cell>
          <cell r="J570" t="str">
            <v>番茄酱</v>
          </cell>
          <cell r="K570">
            <v>8</v>
          </cell>
          <cell r="L570" t="str">
            <v>g</v>
          </cell>
          <cell r="M570">
            <v>0.0658823529411765</v>
          </cell>
          <cell r="N570">
            <v>0.0922352941176471</v>
          </cell>
        </row>
        <row r="571">
          <cell r="H571" t="str">
            <v>茄香鸡块5</v>
          </cell>
          <cell r="I571">
            <v>5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H572" t="str">
            <v>茄香鸡块6</v>
          </cell>
          <cell r="I572">
            <v>6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B573" t="str">
            <v>椒盐金鲳鱼</v>
          </cell>
          <cell r="C573" t="str">
            <v>金鲳鱼块130g</v>
          </cell>
          <cell r="D573" t="e">
            <v>#N/A</v>
          </cell>
          <cell r="E573" t="e">
            <v>#N/A</v>
          </cell>
          <cell r="F573" t="e">
            <v>#N/A</v>
          </cell>
          <cell r="G573">
            <v>0</v>
          </cell>
          <cell r="H573" t="str">
            <v>椒盐金鲳鱼1</v>
          </cell>
          <cell r="I573">
            <v>1</v>
          </cell>
          <cell r="J573" t="str">
            <v>金鲳鱼块</v>
          </cell>
          <cell r="K573">
            <v>130</v>
          </cell>
          <cell r="L573" t="str">
            <v>g</v>
          </cell>
          <cell r="M573" t="e">
            <v>#N/A</v>
          </cell>
          <cell r="N573" t="e">
            <v>#N/A</v>
          </cell>
        </row>
        <row r="574">
          <cell r="H574" t="str">
            <v>椒盐金鲳鱼2</v>
          </cell>
          <cell r="I574">
            <v>2</v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H575" t="str">
            <v>椒盐金鲳鱼3</v>
          </cell>
          <cell r="I575">
            <v>3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H576" t="str">
            <v>椒盐金鲳鱼4</v>
          </cell>
          <cell r="I576">
            <v>4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H577" t="str">
            <v>椒盐金鲳鱼5</v>
          </cell>
          <cell r="I577">
            <v>5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H578" t="str">
            <v>椒盐金鲳鱼6</v>
          </cell>
          <cell r="I578">
            <v>6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B579" t="str">
            <v>茄汁鸡柳</v>
          </cell>
          <cell r="C579" t="str">
            <v>上浆鸡柳80g
番茄酱10g</v>
          </cell>
          <cell r="D579">
            <v>0.82</v>
          </cell>
          <cell r="E579">
            <v>2.9</v>
          </cell>
          <cell r="F579">
            <v>1.86</v>
          </cell>
          <cell r="G579">
            <v>106.4</v>
          </cell>
          <cell r="H579" t="str">
            <v>茄汁鸡柳1</v>
          </cell>
          <cell r="I579">
            <v>1</v>
          </cell>
          <cell r="J579" t="str">
            <v>上浆鸡柳</v>
          </cell>
          <cell r="K579">
            <v>80</v>
          </cell>
          <cell r="L579" t="str">
            <v>g</v>
          </cell>
          <cell r="M579">
            <v>0.736</v>
          </cell>
          <cell r="N579">
            <v>2.784</v>
          </cell>
        </row>
        <row r="580">
          <cell r="H580" t="str">
            <v>茄汁鸡柳2</v>
          </cell>
          <cell r="I580">
            <v>2</v>
          </cell>
          <cell r="J580" t="str">
            <v>番茄酱</v>
          </cell>
          <cell r="K580">
            <v>10</v>
          </cell>
          <cell r="L580" t="str">
            <v>g</v>
          </cell>
          <cell r="M580">
            <v>0.0823529411764706</v>
          </cell>
          <cell r="N580">
            <v>0.115294117647059</v>
          </cell>
        </row>
        <row r="581">
          <cell r="H581" t="str">
            <v>茄汁鸡柳3</v>
          </cell>
          <cell r="I581">
            <v>3</v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H582" t="str">
            <v>茄汁鸡柳4</v>
          </cell>
          <cell r="I582">
            <v>4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H583" t="str">
            <v>茄汁鸡柳5</v>
          </cell>
          <cell r="I583">
            <v>5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H584" t="str">
            <v>茄汁鸡柳6</v>
          </cell>
          <cell r="I584">
            <v>6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B585" t="str">
            <v>酱烧鸭腿</v>
          </cell>
          <cell r="C585" t="str">
            <v>鸭腿160g</v>
          </cell>
          <cell r="D585">
            <v>1.62</v>
          </cell>
          <cell r="E585">
            <v>3.25</v>
          </cell>
          <cell r="F585">
            <v>1.62</v>
          </cell>
          <cell r="G585">
            <v>288</v>
          </cell>
          <cell r="H585" t="str">
            <v>酱烧鸭腿1</v>
          </cell>
          <cell r="I585">
            <v>1</v>
          </cell>
          <cell r="J585" t="str">
            <v>鸭腿</v>
          </cell>
          <cell r="K585">
            <v>160</v>
          </cell>
          <cell r="L585" t="str">
            <v>g</v>
          </cell>
          <cell r="M585">
            <v>1.616</v>
          </cell>
          <cell r="N585">
            <v>3.248</v>
          </cell>
        </row>
        <row r="586">
          <cell r="H586" t="str">
            <v>酱烧鸭腿2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H587" t="str">
            <v>酱烧鸭腿3</v>
          </cell>
          <cell r="I587">
            <v>3</v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H588" t="str">
            <v>酱烧鸭腿4</v>
          </cell>
          <cell r="I588">
            <v>4</v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H589" t="str">
            <v>酱烧鸭腿5</v>
          </cell>
          <cell r="I589">
            <v>5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H590" t="str">
            <v>酱烧鸭腿6</v>
          </cell>
          <cell r="I590">
            <v>6</v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B591" t="str">
            <v>纸杯蛋糕</v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>纸杯蛋糕1</v>
          </cell>
          <cell r="I591">
            <v>1</v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H592" t="str">
            <v>纸杯蛋糕2</v>
          </cell>
          <cell r="I592">
            <v>2</v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H593" t="str">
            <v>纸杯蛋糕3</v>
          </cell>
          <cell r="I593">
            <v>3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H594" t="str">
            <v>纸杯蛋糕4</v>
          </cell>
          <cell r="I594">
            <v>4</v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H595" t="str">
            <v>纸杯蛋糕5</v>
          </cell>
          <cell r="I595">
            <v>5</v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H596" t="str">
            <v>纸杯蛋糕6</v>
          </cell>
          <cell r="I596">
            <v>6</v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B597" t="str">
            <v>脆皮鸭根</v>
          </cell>
          <cell r="C597" t="str">
            <v>鸭根110g</v>
          </cell>
          <cell r="D597">
            <v>0.83</v>
          </cell>
          <cell r="E597">
            <v>1.47</v>
          </cell>
          <cell r="F597">
            <v>0.83</v>
          </cell>
          <cell r="G597">
            <v>107.8</v>
          </cell>
          <cell r="H597" t="str">
            <v>脆皮鸭根1</v>
          </cell>
          <cell r="I597">
            <v>1</v>
          </cell>
          <cell r="J597" t="str">
            <v>鸭根</v>
          </cell>
          <cell r="K597">
            <v>110</v>
          </cell>
          <cell r="L597" t="str">
            <v>g</v>
          </cell>
          <cell r="M597">
            <v>0.825</v>
          </cell>
          <cell r="N597">
            <v>1.474</v>
          </cell>
        </row>
        <row r="598">
          <cell r="H598" t="str">
            <v>脆皮鸭根2</v>
          </cell>
          <cell r="I598">
            <v>2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H599" t="str">
            <v>脆皮鸭根3</v>
          </cell>
          <cell r="I599">
            <v>3</v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H600" t="str">
            <v>脆皮鸭根4</v>
          </cell>
          <cell r="I600">
            <v>4</v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H601" t="str">
            <v>脆皮鸭根5</v>
          </cell>
          <cell r="I601">
            <v>5</v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H602" t="str">
            <v>脆皮鸭根6</v>
          </cell>
          <cell r="I602">
            <v>6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B603" t="str">
            <v>辣子鸭块</v>
          </cell>
          <cell r="C603" t="str">
            <v>鸭边腿150g
无衣花生5g</v>
          </cell>
          <cell r="D603">
            <v>1.29</v>
          </cell>
          <cell r="E603">
            <v>2.69</v>
          </cell>
          <cell r="F603">
            <v>1.04</v>
          </cell>
          <cell r="G603">
            <v>299.1</v>
          </cell>
          <cell r="H603" t="str">
            <v>辣子鸭块1</v>
          </cell>
          <cell r="I603">
            <v>1</v>
          </cell>
          <cell r="J603" t="str">
            <v>鸭边腿</v>
          </cell>
          <cell r="K603">
            <v>150</v>
          </cell>
          <cell r="L603" t="str">
            <v>g</v>
          </cell>
          <cell r="M603">
            <v>1.215</v>
          </cell>
          <cell r="N603">
            <v>2.58</v>
          </cell>
        </row>
        <row r="604">
          <cell r="H604" t="str">
            <v>辣子鸭块2</v>
          </cell>
          <cell r="I604">
            <v>2</v>
          </cell>
          <cell r="J604" t="str">
            <v>无衣花生</v>
          </cell>
          <cell r="K604">
            <v>5</v>
          </cell>
          <cell r="L604" t="str">
            <v>g</v>
          </cell>
          <cell r="M604">
            <v>0.0775</v>
          </cell>
          <cell r="N604">
            <v>0.1065</v>
          </cell>
        </row>
        <row r="605">
          <cell r="H605" t="str">
            <v>辣子鸭块3</v>
          </cell>
          <cell r="I605">
            <v>3</v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H606" t="str">
            <v>辣子鸭块4</v>
          </cell>
          <cell r="I606">
            <v>4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H607" t="str">
            <v>辣子鸭块5</v>
          </cell>
          <cell r="I607">
            <v>5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H608" t="str">
            <v>辣子鸭块6</v>
          </cell>
          <cell r="I608">
            <v>6</v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B609" t="str">
            <v>香酥鸭块</v>
          </cell>
          <cell r="C609" t="str">
            <v>鸭边腿150g</v>
          </cell>
          <cell r="D609">
            <v>1.22</v>
          </cell>
          <cell r="E609">
            <v>2.58</v>
          </cell>
          <cell r="F609">
            <v>0.96</v>
          </cell>
          <cell r="G609">
            <v>270</v>
          </cell>
          <cell r="H609" t="str">
            <v>香酥鸭块1</v>
          </cell>
          <cell r="I609">
            <v>1</v>
          </cell>
          <cell r="J609" t="str">
            <v>鸭边腿</v>
          </cell>
          <cell r="K609">
            <v>150</v>
          </cell>
          <cell r="L609" t="str">
            <v>g</v>
          </cell>
          <cell r="M609">
            <v>1.215</v>
          </cell>
          <cell r="N609">
            <v>2.58</v>
          </cell>
        </row>
        <row r="610">
          <cell r="H610" t="str">
            <v>香酥鸭块2</v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H611" t="str">
            <v>香酥鸭块3</v>
          </cell>
          <cell r="I611">
            <v>3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H612" t="str">
            <v>香酥鸭块4</v>
          </cell>
          <cell r="I612">
            <v>4</v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H613" t="str">
            <v>香酥鸭块5</v>
          </cell>
          <cell r="I613">
            <v>5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H614" t="str">
            <v>香酥鸭块6</v>
          </cell>
          <cell r="I614">
            <v>6</v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B615" t="str">
            <v>酱烧鸭块</v>
          </cell>
          <cell r="C615" t="str">
            <v>鸭边腿150g</v>
          </cell>
          <cell r="D615">
            <v>1.22</v>
          </cell>
          <cell r="E615">
            <v>2.58</v>
          </cell>
          <cell r="F615">
            <v>0.96</v>
          </cell>
          <cell r="G615">
            <v>270</v>
          </cell>
          <cell r="H615" t="str">
            <v>酱烧鸭块1</v>
          </cell>
          <cell r="I615">
            <v>1</v>
          </cell>
          <cell r="J615" t="str">
            <v>鸭边腿</v>
          </cell>
          <cell r="K615">
            <v>150</v>
          </cell>
          <cell r="L615" t="str">
            <v>g</v>
          </cell>
          <cell r="M615">
            <v>1.215</v>
          </cell>
          <cell r="N615">
            <v>2.58</v>
          </cell>
        </row>
        <row r="616">
          <cell r="H616" t="str">
            <v>酱烧鸭块2</v>
          </cell>
          <cell r="I616">
            <v>2</v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H617" t="str">
            <v>酱烧鸭块3</v>
          </cell>
          <cell r="I617">
            <v>3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H618" t="str">
            <v>酱烧鸭块4</v>
          </cell>
          <cell r="I618">
            <v>4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H619" t="str">
            <v>酱烧鸭块5</v>
          </cell>
          <cell r="I619">
            <v>5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H620" t="str">
            <v>酱烧鸭块6</v>
          </cell>
          <cell r="I620">
            <v>6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B621" t="str">
            <v>红烧鸭块</v>
          </cell>
          <cell r="C621" t="str">
            <v>鸭边腿150g</v>
          </cell>
          <cell r="D621">
            <v>1.22</v>
          </cell>
          <cell r="E621">
            <v>2.58</v>
          </cell>
          <cell r="F621">
            <v>0.96</v>
          </cell>
          <cell r="G621">
            <v>270</v>
          </cell>
          <cell r="H621" t="str">
            <v>红烧鸭块1</v>
          </cell>
          <cell r="I621">
            <v>1</v>
          </cell>
          <cell r="J621" t="str">
            <v>鸭边腿</v>
          </cell>
          <cell r="K621">
            <v>150</v>
          </cell>
          <cell r="L621" t="str">
            <v>g</v>
          </cell>
          <cell r="M621">
            <v>1.215</v>
          </cell>
          <cell r="N621">
            <v>2.58</v>
          </cell>
        </row>
        <row r="622">
          <cell r="H622" t="str">
            <v>红烧鸭块2</v>
          </cell>
          <cell r="I622">
            <v>2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H623" t="str">
            <v>红烧鸭块3</v>
          </cell>
          <cell r="I623">
            <v>3</v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H624" t="str">
            <v>红烧鸭块4</v>
          </cell>
          <cell r="I624">
            <v>4</v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H625" t="str">
            <v>红烧鸭块5</v>
          </cell>
          <cell r="I625">
            <v>5</v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H626" t="str">
            <v>红烧鸭块6</v>
          </cell>
          <cell r="I626">
            <v>6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B627" t="str">
            <v>芋艿烧鸭块</v>
          </cell>
          <cell r="C627" t="str">
            <v>鸭边腿140g
速冻芋艿20g</v>
          </cell>
          <cell r="D627">
            <v>1.27</v>
          </cell>
          <cell r="E627">
            <v>2.65</v>
          </cell>
          <cell r="F627">
            <v>1.03</v>
          </cell>
          <cell r="G627">
            <v>267.8</v>
          </cell>
          <cell r="H627" t="str">
            <v>芋艿烧鸭块1</v>
          </cell>
          <cell r="I627">
            <v>1</v>
          </cell>
          <cell r="J627" t="str">
            <v>鸭边腿</v>
          </cell>
          <cell r="K627">
            <v>140</v>
          </cell>
          <cell r="L627" t="str">
            <v>g</v>
          </cell>
          <cell r="M627">
            <v>1.134</v>
          </cell>
          <cell r="N627">
            <v>2.408</v>
          </cell>
        </row>
        <row r="628">
          <cell r="H628" t="str">
            <v>芋艿烧鸭块2</v>
          </cell>
          <cell r="I628">
            <v>2</v>
          </cell>
          <cell r="J628" t="str">
            <v>速冻芋艿</v>
          </cell>
          <cell r="K628">
            <v>20</v>
          </cell>
          <cell r="L628" t="str">
            <v>g</v>
          </cell>
          <cell r="M628">
            <v>0.136</v>
          </cell>
          <cell r="N628">
            <v>0.24</v>
          </cell>
        </row>
        <row r="629">
          <cell r="H629" t="str">
            <v>芋艿烧鸭块3</v>
          </cell>
          <cell r="I629">
            <v>3</v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H630" t="str">
            <v>芋艿烧鸭块4</v>
          </cell>
          <cell r="I630">
            <v>4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H631" t="str">
            <v>芋艿烧鸭块5</v>
          </cell>
          <cell r="I631">
            <v>5</v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H632" t="str">
            <v>芋艿烧鸭块6</v>
          </cell>
          <cell r="I632">
            <v>6</v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B633" t="str">
            <v>泰式焗豆腐</v>
          </cell>
          <cell r="C633" t="str">
            <v/>
          </cell>
          <cell r="D633" t="str">
            <v/>
          </cell>
          <cell r="E633" t="str">
            <v/>
          </cell>
          <cell r="F633" t="str">
            <v/>
          </cell>
          <cell r="G633" t="str">
            <v/>
          </cell>
          <cell r="H633" t="str">
            <v>泰式焗豆腐1</v>
          </cell>
          <cell r="I633">
            <v>1</v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H634" t="str">
            <v>泰式焗豆腐2</v>
          </cell>
          <cell r="I634">
            <v>2</v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H635" t="str">
            <v>泰式焗豆腐3</v>
          </cell>
          <cell r="I635">
            <v>3</v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H636" t="str">
            <v>泰式焗豆腐4</v>
          </cell>
          <cell r="I636">
            <v>4</v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H637" t="str">
            <v>泰式焗豆腐5</v>
          </cell>
          <cell r="I637">
            <v>5</v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H638" t="str">
            <v>泰式焗豆腐6</v>
          </cell>
          <cell r="I638">
            <v>6</v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B639" t="str">
            <v>彩椒炒鸭片</v>
          </cell>
          <cell r="C639" t="str">
            <v>上浆鸭片100g
甜椒10g</v>
          </cell>
          <cell r="D639">
            <v>0.89</v>
          </cell>
          <cell r="E639">
            <v>3.37</v>
          </cell>
          <cell r="F639">
            <v>2.32</v>
          </cell>
          <cell r="G639">
            <v>91.8</v>
          </cell>
          <cell r="H639" t="str">
            <v>彩椒炒鸭片1</v>
          </cell>
          <cell r="I639">
            <v>1</v>
          </cell>
          <cell r="J639" t="str">
            <v>上浆鸭片</v>
          </cell>
          <cell r="K639">
            <v>100</v>
          </cell>
          <cell r="L639" t="str">
            <v>g</v>
          </cell>
          <cell r="M639">
            <v>0.85</v>
          </cell>
          <cell r="N639">
            <v>3.3</v>
          </cell>
        </row>
        <row r="640">
          <cell r="H640" t="str">
            <v>彩椒炒鸭片2</v>
          </cell>
          <cell r="I640">
            <v>2</v>
          </cell>
          <cell r="J640" t="str">
            <v>甜椒</v>
          </cell>
          <cell r="K640">
            <v>10</v>
          </cell>
          <cell r="L640" t="str">
            <v>g</v>
          </cell>
          <cell r="M640">
            <v>0.044</v>
          </cell>
          <cell r="N640">
            <v>0.066</v>
          </cell>
        </row>
        <row r="641">
          <cell r="H641" t="str">
            <v>彩椒炒鸭片3</v>
          </cell>
          <cell r="I641">
            <v>3</v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H642" t="str">
            <v>彩椒炒鸭片4</v>
          </cell>
          <cell r="I642">
            <v>4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H643" t="str">
            <v>彩椒炒鸭片5</v>
          </cell>
          <cell r="I643">
            <v>5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H644" t="str">
            <v>彩椒炒鸭片6</v>
          </cell>
          <cell r="I644">
            <v>6</v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B645" t="str">
            <v>黑椒猪柳</v>
          </cell>
          <cell r="C645" t="str">
            <v>黑椒猪柳80g
洋葱30g</v>
          </cell>
          <cell r="D645">
            <v>1.4</v>
          </cell>
          <cell r="E645">
            <v>3.79</v>
          </cell>
          <cell r="F645">
            <v>2.68</v>
          </cell>
          <cell r="G645">
            <v>162.5</v>
          </cell>
          <cell r="H645" t="str">
            <v>黑椒猪柳1</v>
          </cell>
          <cell r="I645">
            <v>1</v>
          </cell>
          <cell r="J645" t="str">
            <v>黑椒猪柳</v>
          </cell>
          <cell r="K645">
            <v>80</v>
          </cell>
          <cell r="L645" t="str">
            <v>g</v>
          </cell>
          <cell r="M645">
            <v>1.344</v>
          </cell>
          <cell r="N645">
            <v>3.68</v>
          </cell>
        </row>
        <row r="646">
          <cell r="H646" t="str">
            <v>黑椒猪柳2</v>
          </cell>
          <cell r="I646">
            <v>2</v>
          </cell>
          <cell r="J646" t="str">
            <v>洋葱</v>
          </cell>
          <cell r="K646">
            <v>30</v>
          </cell>
          <cell r="L646" t="str">
            <v>g</v>
          </cell>
          <cell r="M646">
            <v>0.051</v>
          </cell>
          <cell r="N646">
            <v>0.111</v>
          </cell>
        </row>
        <row r="647">
          <cell r="H647" t="str">
            <v>黑椒猪柳3</v>
          </cell>
          <cell r="I647">
            <v>3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H648" t="str">
            <v>黑椒猪柳4</v>
          </cell>
          <cell r="I648">
            <v>4</v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H649" t="str">
            <v>黑椒猪柳5</v>
          </cell>
          <cell r="I649">
            <v>5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H650" t="str">
            <v>黑椒猪柳6</v>
          </cell>
          <cell r="I650">
            <v>6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B651" t="str">
            <v>黑椒鸡柳</v>
          </cell>
          <cell r="C651" t="str">
            <v/>
          </cell>
          <cell r="D651" t="str">
            <v/>
          </cell>
          <cell r="E651" t="str">
            <v/>
          </cell>
          <cell r="F651" t="str">
            <v/>
          </cell>
          <cell r="G651" t="str">
            <v/>
          </cell>
          <cell r="H651" t="str">
            <v>黑椒鸡柳1</v>
          </cell>
          <cell r="I651">
            <v>1</v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H652" t="str">
            <v>黑椒鸡柳2</v>
          </cell>
          <cell r="I652">
            <v>2</v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H653" t="str">
            <v>黑椒鸡柳3</v>
          </cell>
          <cell r="I653">
            <v>3</v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H654" t="str">
            <v>黑椒鸡柳4</v>
          </cell>
          <cell r="I654">
            <v>4</v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H655" t="str">
            <v>黑椒鸡柳5</v>
          </cell>
          <cell r="I655">
            <v>5</v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H656" t="str">
            <v>黑椒鸡柳6</v>
          </cell>
          <cell r="I656">
            <v>6</v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B657" t="str">
            <v>炒油菜芯</v>
          </cell>
          <cell r="C657" t="str">
            <v>油菜芯100g</v>
          </cell>
          <cell r="D657">
            <v>0.42</v>
          </cell>
          <cell r="E657">
            <v>0.59</v>
          </cell>
          <cell r="F657">
            <v>0.42</v>
          </cell>
          <cell r="G657">
            <v>14</v>
          </cell>
          <cell r="H657" t="str">
            <v>炒油菜芯1</v>
          </cell>
          <cell r="I657">
            <v>1</v>
          </cell>
          <cell r="J657" t="str">
            <v>油菜芯</v>
          </cell>
          <cell r="K657">
            <v>100</v>
          </cell>
          <cell r="L657" t="str">
            <v>g</v>
          </cell>
          <cell r="M657">
            <v>0.42</v>
          </cell>
          <cell r="N657">
            <v>0.59</v>
          </cell>
        </row>
        <row r="658">
          <cell r="H658" t="str">
            <v>炒油菜芯2</v>
          </cell>
          <cell r="I658">
            <v>2</v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H659" t="str">
            <v>炒油菜芯3</v>
          </cell>
          <cell r="I659">
            <v>3</v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H660" t="str">
            <v>炒油菜芯4</v>
          </cell>
          <cell r="I660">
            <v>4</v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H661" t="str">
            <v>炒油菜芯5</v>
          </cell>
          <cell r="I661">
            <v>5</v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H662" t="str">
            <v>炒油菜芯6</v>
          </cell>
          <cell r="I662">
            <v>6</v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B663" t="str">
            <v>蚝油肉片</v>
          </cell>
          <cell r="C663" t="str">
            <v>蚝油肉片80g
洋葱30g</v>
          </cell>
          <cell r="D663">
            <v>1.3</v>
          </cell>
          <cell r="E663">
            <v>3.79</v>
          </cell>
          <cell r="F663">
            <v>2.6</v>
          </cell>
          <cell r="G663">
            <v>162.5</v>
          </cell>
          <cell r="H663" t="str">
            <v>蚝油肉片1</v>
          </cell>
          <cell r="I663">
            <v>1</v>
          </cell>
          <cell r="J663" t="str">
            <v>蚝油肉片</v>
          </cell>
          <cell r="K663">
            <v>80</v>
          </cell>
          <cell r="L663" t="str">
            <v>g</v>
          </cell>
          <cell r="M663">
            <v>1.2512</v>
          </cell>
          <cell r="N663">
            <v>3.68</v>
          </cell>
        </row>
        <row r="664">
          <cell r="H664" t="str">
            <v>蚝油肉片2</v>
          </cell>
          <cell r="I664">
            <v>2</v>
          </cell>
          <cell r="J664" t="str">
            <v>洋葱</v>
          </cell>
          <cell r="K664">
            <v>30</v>
          </cell>
          <cell r="L664" t="str">
            <v>g</v>
          </cell>
          <cell r="M664">
            <v>0.051</v>
          </cell>
          <cell r="N664">
            <v>0.111</v>
          </cell>
        </row>
        <row r="665">
          <cell r="H665" t="str">
            <v>蚝油肉片3</v>
          </cell>
          <cell r="I665">
            <v>3</v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H666" t="str">
            <v>蚝油肉片4</v>
          </cell>
          <cell r="I666">
            <v>4</v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H667" t="str">
            <v>蚝油肉片5</v>
          </cell>
          <cell r="I667">
            <v>5</v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H668" t="str">
            <v>蚝油肉片6</v>
          </cell>
          <cell r="I668">
            <v>6</v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B669" t="str">
            <v>【大菜单不开】酱爆肉丁</v>
          </cell>
          <cell r="C669" t="str">
            <v>肉丁67g
土豆40g</v>
          </cell>
          <cell r="D669">
            <v>1.72</v>
          </cell>
          <cell r="E669">
            <v>4.62</v>
          </cell>
          <cell r="F669">
            <v>2.99</v>
          </cell>
          <cell r="G669">
            <v>155.9</v>
          </cell>
          <cell r="H669" t="str">
            <v>【大菜单不开】酱爆肉丁1</v>
          </cell>
          <cell r="I669">
            <v>1</v>
          </cell>
          <cell r="J669" t="str">
            <v>肉丁</v>
          </cell>
          <cell r="K669">
            <v>67</v>
          </cell>
          <cell r="L669" t="str">
            <v>g</v>
          </cell>
          <cell r="M669">
            <v>1.6616</v>
          </cell>
          <cell r="N669">
            <v>4.489</v>
          </cell>
        </row>
        <row r="670">
          <cell r="H670" t="str">
            <v>【大菜单不开】酱爆肉丁2</v>
          </cell>
          <cell r="I670">
            <v>2</v>
          </cell>
          <cell r="J670" t="str">
            <v>土豆</v>
          </cell>
          <cell r="K670">
            <v>40</v>
          </cell>
          <cell r="L670" t="str">
            <v>g</v>
          </cell>
          <cell r="M670">
            <v>0.056</v>
          </cell>
          <cell r="N670">
            <v>0.132</v>
          </cell>
        </row>
        <row r="671">
          <cell r="H671" t="str">
            <v>【大菜单不开】酱爆肉丁3</v>
          </cell>
          <cell r="I671">
            <v>3</v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H672" t="str">
            <v>【大菜单不开】酱爆肉丁4</v>
          </cell>
          <cell r="I672">
            <v>4</v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H673" t="str">
            <v>【大菜单不开】酱爆肉丁5</v>
          </cell>
          <cell r="I673">
            <v>5</v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H674" t="str">
            <v>【大菜单不开】酱爆肉丁6</v>
          </cell>
          <cell r="I674">
            <v>6</v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B675" t="str">
            <v>宫保鸡丁</v>
          </cell>
          <cell r="C675" t="str">
            <v>鸡丁70g
土豆30g
无衣花生5g</v>
          </cell>
          <cell r="D675">
            <v>1.04</v>
          </cell>
          <cell r="E675">
            <v>3.39</v>
          </cell>
          <cell r="F675">
            <v>2.33</v>
          </cell>
          <cell r="G675">
            <v>143.6</v>
          </cell>
          <cell r="H675" t="str">
            <v>宫保鸡丁1</v>
          </cell>
          <cell r="I675">
            <v>1</v>
          </cell>
          <cell r="J675" t="str">
            <v>鸡丁</v>
          </cell>
          <cell r="K675">
            <v>70</v>
          </cell>
          <cell r="L675" t="str">
            <v>g</v>
          </cell>
          <cell r="M675">
            <v>0.924</v>
          </cell>
          <cell r="N675">
            <v>3.185</v>
          </cell>
        </row>
        <row r="676">
          <cell r="H676" t="str">
            <v>宫保鸡丁2</v>
          </cell>
          <cell r="I676">
            <v>2</v>
          </cell>
          <cell r="J676" t="str">
            <v>土豆</v>
          </cell>
          <cell r="K676">
            <v>30</v>
          </cell>
          <cell r="L676" t="str">
            <v>g</v>
          </cell>
          <cell r="M676">
            <v>0.042</v>
          </cell>
          <cell r="N676">
            <v>0.099</v>
          </cell>
        </row>
        <row r="677">
          <cell r="H677" t="str">
            <v>宫保鸡丁3</v>
          </cell>
          <cell r="I677">
            <v>3</v>
          </cell>
          <cell r="J677" t="str">
            <v>无衣花生</v>
          </cell>
          <cell r="K677">
            <v>5</v>
          </cell>
          <cell r="L677" t="str">
            <v>g</v>
          </cell>
          <cell r="M677">
            <v>0.0775</v>
          </cell>
          <cell r="N677">
            <v>0.1065</v>
          </cell>
        </row>
        <row r="678">
          <cell r="H678" t="str">
            <v>宫保鸡丁4</v>
          </cell>
          <cell r="I678">
            <v>4</v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H679" t="str">
            <v>宫保鸡丁5</v>
          </cell>
          <cell r="I679">
            <v>5</v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H680" t="str">
            <v>宫保鸡丁6</v>
          </cell>
          <cell r="I680">
            <v>6</v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B681" t="str">
            <v>咖喱鸡丁</v>
          </cell>
          <cell r="C681" t="str">
            <v>鸡丁70g
土豆30g
咖喱粉0.5g</v>
          </cell>
          <cell r="D681">
            <v>0.99</v>
          </cell>
          <cell r="E681">
            <v>3.32</v>
          </cell>
          <cell r="F681">
            <v>2.28</v>
          </cell>
          <cell r="G681">
            <v>114.5</v>
          </cell>
          <cell r="H681" t="str">
            <v>咖喱鸡丁1</v>
          </cell>
          <cell r="I681">
            <v>1</v>
          </cell>
          <cell r="J681" t="str">
            <v>鸡丁</v>
          </cell>
          <cell r="K681">
            <v>70</v>
          </cell>
          <cell r="L681" t="str">
            <v>g</v>
          </cell>
          <cell r="M681">
            <v>0.924</v>
          </cell>
          <cell r="N681">
            <v>3.185</v>
          </cell>
        </row>
        <row r="682">
          <cell r="H682" t="str">
            <v>咖喱鸡丁2</v>
          </cell>
          <cell r="I682">
            <v>2</v>
          </cell>
          <cell r="J682" t="str">
            <v>土豆</v>
          </cell>
          <cell r="K682">
            <v>30</v>
          </cell>
          <cell r="L682" t="str">
            <v>g</v>
          </cell>
          <cell r="M682">
            <v>0.042</v>
          </cell>
          <cell r="N682">
            <v>0.099</v>
          </cell>
        </row>
        <row r="683">
          <cell r="H683" t="str">
            <v>咖喱鸡丁3</v>
          </cell>
          <cell r="I683">
            <v>3</v>
          </cell>
          <cell r="J683" t="str">
            <v>咖喱粉</v>
          </cell>
          <cell r="K683">
            <v>0.5</v>
          </cell>
          <cell r="L683" t="str">
            <v>g</v>
          </cell>
          <cell r="M683">
            <v>0.023</v>
          </cell>
          <cell r="N683">
            <v>0.0323</v>
          </cell>
        </row>
        <row r="684">
          <cell r="H684" t="str">
            <v>咖喱鸡丁4</v>
          </cell>
          <cell r="I684">
            <v>4</v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H685" t="str">
            <v>咖喱鸡丁5</v>
          </cell>
          <cell r="I685">
            <v>5</v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H686" t="str">
            <v>咖喱鸡丁6</v>
          </cell>
          <cell r="I686">
            <v>6</v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B687" t="str">
            <v>五彩米稞</v>
          </cell>
          <cell r="C687" t="str">
            <v>五彩米稞/彩虹年糕150g</v>
          </cell>
          <cell r="D687" t="e">
            <v>#N/A</v>
          </cell>
          <cell r="E687" t="e">
            <v>#N/A</v>
          </cell>
          <cell r="F687" t="e">
            <v>#N/A</v>
          </cell>
          <cell r="G687" t="e">
            <v>#N/A</v>
          </cell>
          <cell r="H687" t="str">
            <v>五彩米稞1</v>
          </cell>
          <cell r="I687">
            <v>1</v>
          </cell>
          <cell r="J687" t="str">
            <v>五彩米稞/彩虹年糕</v>
          </cell>
          <cell r="K687">
            <v>150</v>
          </cell>
          <cell r="L687" t="str">
            <v>g</v>
          </cell>
          <cell r="M687" t="e">
            <v>#N/A</v>
          </cell>
          <cell r="N687" t="e">
            <v>#N/A</v>
          </cell>
        </row>
        <row r="688">
          <cell r="H688" t="str">
            <v>五彩米稞2</v>
          </cell>
          <cell r="I688">
            <v>2</v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H689" t="str">
            <v>五彩米稞3</v>
          </cell>
          <cell r="I689">
            <v>3</v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H690" t="str">
            <v>五彩米稞4</v>
          </cell>
          <cell r="I690">
            <v>4</v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H691" t="str">
            <v>五彩米稞5</v>
          </cell>
          <cell r="I691">
            <v>5</v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H692" t="str">
            <v>五彩米稞6</v>
          </cell>
          <cell r="I692">
            <v>6</v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B693" t="str">
            <v>香炸猪排</v>
          </cell>
          <cell r="C693" t="str">
            <v>炸猪排80g</v>
          </cell>
          <cell r="D693">
            <v>1.2</v>
          </cell>
          <cell r="E693">
            <v>3.5</v>
          </cell>
          <cell r="F693">
            <v>2.6</v>
          </cell>
          <cell r="G693">
            <v>0</v>
          </cell>
          <cell r="H693" t="str">
            <v>香炸猪排1</v>
          </cell>
          <cell r="I693">
            <v>1</v>
          </cell>
          <cell r="J693" t="str">
            <v>炸猪排</v>
          </cell>
          <cell r="K693">
            <v>80</v>
          </cell>
          <cell r="L693" t="str">
            <v>g</v>
          </cell>
          <cell r="M693">
            <v>1.2</v>
          </cell>
          <cell r="N693">
            <v>3.5</v>
          </cell>
        </row>
        <row r="694">
          <cell r="H694" t="str">
            <v>香炸猪排2</v>
          </cell>
          <cell r="I694">
            <v>2</v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H695" t="str">
            <v>香炸猪排3</v>
          </cell>
          <cell r="I695">
            <v>3</v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H696" t="str">
            <v>香炸猪排4</v>
          </cell>
          <cell r="I696">
            <v>4</v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H697" t="str">
            <v>香炸猪排5</v>
          </cell>
          <cell r="I697">
            <v>5</v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H698" t="str">
            <v>香炸猪排6</v>
          </cell>
          <cell r="I698">
            <v>6</v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B699" t="str">
            <v>海鲜汉堡排</v>
          </cell>
          <cell r="C699" t="str">
            <v>80g海鲜汉堡1块</v>
          </cell>
          <cell r="D699">
            <v>0.89</v>
          </cell>
          <cell r="E699">
            <v>2</v>
          </cell>
          <cell r="F699">
            <v>1.6</v>
          </cell>
          <cell r="G699">
            <v>146</v>
          </cell>
          <cell r="H699" t="str">
            <v>海鲜汉堡排1</v>
          </cell>
          <cell r="I699">
            <v>1</v>
          </cell>
          <cell r="J699" t="str">
            <v>80g海鲜汉堡</v>
          </cell>
          <cell r="K699">
            <v>1</v>
          </cell>
          <cell r="L699" t="str">
            <v>块</v>
          </cell>
          <cell r="M699">
            <v>0.89</v>
          </cell>
          <cell r="N699">
            <v>2</v>
          </cell>
        </row>
        <row r="700">
          <cell r="H700" t="str">
            <v>海鲜汉堡排2</v>
          </cell>
          <cell r="I700">
            <v>2</v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H701" t="str">
            <v>海鲜汉堡排3</v>
          </cell>
          <cell r="I701">
            <v>3</v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H702" t="str">
            <v>海鲜汉堡排4</v>
          </cell>
          <cell r="I702">
            <v>4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H703" t="str">
            <v>海鲜汉堡排5</v>
          </cell>
          <cell r="I703">
            <v>5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H704" t="str">
            <v>海鲜汉堡排6</v>
          </cell>
          <cell r="I704">
            <v>6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B705" t="str">
            <v>糖醋塔鱼</v>
          </cell>
          <cell r="C705" t="str">
            <v>板鱼140g</v>
          </cell>
          <cell r="D705" t="e">
            <v>#N/A</v>
          </cell>
          <cell r="E705" t="e">
            <v>#N/A</v>
          </cell>
          <cell r="F705" t="e">
            <v>#N/A</v>
          </cell>
          <cell r="G705">
            <v>78.4</v>
          </cell>
          <cell r="H705" t="str">
            <v>糖醋塔鱼1</v>
          </cell>
          <cell r="I705">
            <v>1</v>
          </cell>
          <cell r="J705" t="str">
            <v>板鱼</v>
          </cell>
          <cell r="K705">
            <v>140</v>
          </cell>
          <cell r="L705" t="str">
            <v>g</v>
          </cell>
          <cell r="M705" t="e">
            <v>#N/A</v>
          </cell>
          <cell r="N705" t="e">
            <v>#N/A</v>
          </cell>
        </row>
        <row r="706">
          <cell r="H706" t="str">
            <v>糖醋塔鱼2</v>
          </cell>
          <cell r="I706">
            <v>2</v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H707" t="str">
            <v>糖醋塔鱼3</v>
          </cell>
          <cell r="I707">
            <v>3</v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H708" t="str">
            <v>糖醋塔鱼4</v>
          </cell>
          <cell r="I708">
            <v>4</v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H709" t="str">
            <v>糖醋塔鱼5</v>
          </cell>
          <cell r="I709">
            <v>5</v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H710" t="str">
            <v>糖醋塔鱼6</v>
          </cell>
          <cell r="I710">
            <v>6</v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B711" t="str">
            <v>川香鸡柳</v>
          </cell>
          <cell r="C711" t="str">
            <v>川香鸡柳2串</v>
          </cell>
          <cell r="D711">
            <v>1.54</v>
          </cell>
          <cell r="E711">
            <v>2</v>
          </cell>
          <cell r="F711">
            <v>1.54</v>
          </cell>
          <cell r="G711">
            <v>110</v>
          </cell>
          <cell r="H711" t="str">
            <v>川香鸡柳1</v>
          </cell>
          <cell r="I711">
            <v>1</v>
          </cell>
          <cell r="J711" t="str">
            <v>川香鸡柳</v>
          </cell>
          <cell r="K711">
            <v>2</v>
          </cell>
          <cell r="L711" t="str">
            <v>串</v>
          </cell>
          <cell r="M711">
            <v>1.54</v>
          </cell>
          <cell r="N711">
            <v>2</v>
          </cell>
        </row>
        <row r="712">
          <cell r="H712" t="str">
            <v>川香鸡柳2</v>
          </cell>
          <cell r="I712">
            <v>2</v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H713" t="str">
            <v>川香鸡柳3</v>
          </cell>
          <cell r="I713">
            <v>3</v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H714" t="str">
            <v>川香鸡柳4</v>
          </cell>
          <cell r="I714">
            <v>4</v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H715" t="str">
            <v>川香鸡柳5</v>
          </cell>
          <cell r="I715">
            <v>5</v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H716" t="str">
            <v>川香鸡柳6</v>
          </cell>
          <cell r="I716">
            <v>6</v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B717" t="str">
            <v>骨肉相连</v>
          </cell>
          <cell r="C717" t="str">
            <v>骨肉相连2串</v>
          </cell>
          <cell r="D717">
            <v>1.64</v>
          </cell>
          <cell r="E717">
            <v>2.16</v>
          </cell>
          <cell r="F717">
            <v>1.64</v>
          </cell>
          <cell r="G717">
            <v>124</v>
          </cell>
          <cell r="H717" t="str">
            <v>骨肉相连1</v>
          </cell>
          <cell r="I717">
            <v>1</v>
          </cell>
          <cell r="J717" t="str">
            <v>骨肉相连</v>
          </cell>
          <cell r="K717">
            <v>2</v>
          </cell>
          <cell r="L717" t="str">
            <v>串</v>
          </cell>
          <cell r="M717">
            <v>1.64</v>
          </cell>
          <cell r="N717">
            <v>2.16</v>
          </cell>
        </row>
        <row r="718">
          <cell r="H718" t="str">
            <v>骨肉相连2</v>
          </cell>
          <cell r="I718">
            <v>2</v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H719" t="str">
            <v>骨肉相连3</v>
          </cell>
          <cell r="I719">
            <v>3</v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H720" t="str">
            <v>骨肉相连4</v>
          </cell>
          <cell r="I720">
            <v>4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H721" t="str">
            <v>骨肉相连5</v>
          </cell>
          <cell r="I721">
            <v>5</v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H722" t="str">
            <v>骨肉相连6</v>
          </cell>
          <cell r="I722">
            <v>6</v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B723" t="str">
            <v>腐竹腊肉</v>
          </cell>
          <cell r="C723" t="str">
            <v>腐竹20g
腊肉12g
甜椒15g</v>
          </cell>
          <cell r="D723">
            <v>2.13</v>
          </cell>
          <cell r="E723">
            <v>3.14</v>
          </cell>
          <cell r="F723">
            <v>2.13</v>
          </cell>
          <cell r="G723">
            <v>154.3</v>
          </cell>
          <cell r="H723" t="str">
            <v>腐竹腊肉1</v>
          </cell>
          <cell r="I723">
            <v>1</v>
          </cell>
          <cell r="J723" t="str">
            <v>腐竹</v>
          </cell>
          <cell r="K723">
            <v>20</v>
          </cell>
          <cell r="L723" t="str">
            <v>g</v>
          </cell>
          <cell r="M723">
            <v>1.003</v>
          </cell>
          <cell r="N723">
            <v>1.65</v>
          </cell>
        </row>
        <row r="724">
          <cell r="H724" t="str">
            <v>腐竹腊肉2</v>
          </cell>
          <cell r="I724">
            <v>2</v>
          </cell>
          <cell r="J724" t="str">
            <v>腊肉</v>
          </cell>
          <cell r="K724">
            <v>12</v>
          </cell>
          <cell r="L724" t="str">
            <v>g</v>
          </cell>
          <cell r="M724">
            <v>1.056</v>
          </cell>
          <cell r="N724">
            <v>1.392</v>
          </cell>
        </row>
        <row r="725">
          <cell r="H725" t="str">
            <v>腐竹腊肉3</v>
          </cell>
          <cell r="I725">
            <v>3</v>
          </cell>
          <cell r="J725" t="str">
            <v>甜椒</v>
          </cell>
          <cell r="K725">
            <v>15</v>
          </cell>
          <cell r="L725" t="str">
            <v>g</v>
          </cell>
          <cell r="M725">
            <v>0.066</v>
          </cell>
          <cell r="N725">
            <v>0.099</v>
          </cell>
        </row>
        <row r="726">
          <cell r="H726" t="str">
            <v>腐竹腊肉4</v>
          </cell>
          <cell r="I726">
            <v>4</v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H727" t="str">
            <v>腐竹腊肉5</v>
          </cell>
          <cell r="I727">
            <v>5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H728" t="str">
            <v>腐竹腊肉6</v>
          </cell>
          <cell r="I728">
            <v>6</v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B729" t="str">
            <v>香辣大鸡块</v>
          </cell>
          <cell r="C729" t="str">
            <v>80g香辣大鸡块1块</v>
          </cell>
          <cell r="D729">
            <v>1.15</v>
          </cell>
          <cell r="E729">
            <v>3</v>
          </cell>
          <cell r="F729">
            <v>2.25</v>
          </cell>
          <cell r="G729">
            <v>106</v>
          </cell>
          <cell r="H729" t="str">
            <v>香辣大鸡块1</v>
          </cell>
          <cell r="I729">
            <v>1</v>
          </cell>
          <cell r="J729" t="str">
            <v>80g香辣大鸡块</v>
          </cell>
          <cell r="K729">
            <v>1</v>
          </cell>
          <cell r="L729" t="str">
            <v>块</v>
          </cell>
          <cell r="M729">
            <v>1.15</v>
          </cell>
          <cell r="N729">
            <v>3</v>
          </cell>
        </row>
        <row r="730">
          <cell r="H730" t="str">
            <v>香辣大鸡块2</v>
          </cell>
          <cell r="I730">
            <v>2</v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H731" t="str">
            <v>香辣大鸡块3</v>
          </cell>
          <cell r="I731">
            <v>3</v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H732" t="str">
            <v>香辣大鸡块4</v>
          </cell>
          <cell r="I732">
            <v>4</v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H733" t="str">
            <v>香辣大鸡块5</v>
          </cell>
          <cell r="I733">
            <v>5</v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H734" t="str">
            <v>香辣大鸡块6</v>
          </cell>
          <cell r="I734">
            <v>6</v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B735" t="str">
            <v>香酥鸡米花</v>
          </cell>
          <cell r="C735" t="str">
            <v>鸡米花85g</v>
          </cell>
          <cell r="D735">
            <v>1.19</v>
          </cell>
          <cell r="E735">
            <v>2.1</v>
          </cell>
          <cell r="F735">
            <v>1.19</v>
          </cell>
          <cell r="G735">
            <v>113.1</v>
          </cell>
          <cell r="H735" t="str">
            <v>香酥鸡米花1</v>
          </cell>
          <cell r="I735">
            <v>1</v>
          </cell>
          <cell r="J735" t="str">
            <v>鸡米花</v>
          </cell>
          <cell r="K735">
            <v>85</v>
          </cell>
          <cell r="L735" t="str">
            <v>g</v>
          </cell>
          <cell r="M735">
            <v>1.19</v>
          </cell>
          <cell r="N735">
            <v>2.0995</v>
          </cell>
        </row>
        <row r="736">
          <cell r="H736" t="str">
            <v>香酥鸡米花2</v>
          </cell>
          <cell r="I736">
            <v>2</v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H737" t="str">
            <v>香酥鸡米花3</v>
          </cell>
          <cell r="I737">
            <v>3</v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H738" t="str">
            <v>香酥鸡米花4</v>
          </cell>
          <cell r="I738">
            <v>4</v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H739" t="str">
            <v>香酥鸡米花5</v>
          </cell>
          <cell r="I739">
            <v>5</v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H740" t="str">
            <v>香酥鸡米花6</v>
          </cell>
          <cell r="I740">
            <v>6</v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B741" t="str">
            <v>特色双档</v>
          </cell>
          <cell r="C741" t="str">
            <v>40g荠菜百叶包1只
35g油面筋塞肉1只</v>
          </cell>
          <cell r="D741">
            <v>1.36</v>
          </cell>
          <cell r="E741">
            <v>2.4</v>
          </cell>
          <cell r="F741">
            <v>1.36</v>
          </cell>
          <cell r="G741">
            <v>556</v>
          </cell>
          <cell r="H741" t="str">
            <v>特色双档1</v>
          </cell>
          <cell r="I741">
            <v>1</v>
          </cell>
          <cell r="J741" t="str">
            <v>40g荠菜百叶包</v>
          </cell>
          <cell r="K741">
            <v>1</v>
          </cell>
          <cell r="L741" t="str">
            <v>只</v>
          </cell>
          <cell r="M741">
            <v>0.68</v>
          </cell>
          <cell r="N741">
            <v>1.2</v>
          </cell>
        </row>
        <row r="742">
          <cell r="H742" t="str">
            <v>特色双档2</v>
          </cell>
          <cell r="I742">
            <v>2</v>
          </cell>
          <cell r="J742" t="str">
            <v>35g油面筋塞肉</v>
          </cell>
          <cell r="K742">
            <v>1</v>
          </cell>
          <cell r="L742" t="str">
            <v>只</v>
          </cell>
          <cell r="M742">
            <v>0.68</v>
          </cell>
          <cell r="N742">
            <v>1.2</v>
          </cell>
        </row>
        <row r="743">
          <cell r="H743" t="str">
            <v>特色双档3</v>
          </cell>
          <cell r="I743">
            <v>3</v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H744" t="str">
            <v>特色双档4</v>
          </cell>
          <cell r="I744">
            <v>4</v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H745" t="str">
            <v>特色双档5</v>
          </cell>
          <cell r="I745">
            <v>5</v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H746" t="str">
            <v>特色双档6</v>
          </cell>
          <cell r="I746">
            <v>6</v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B747" t="str">
            <v>香炸鸡排</v>
          </cell>
          <cell r="C747" t="str">
            <v>80g鸡排1块</v>
          </cell>
          <cell r="D747">
            <v>0.84</v>
          </cell>
          <cell r="E747">
            <v>2.6</v>
          </cell>
          <cell r="F747">
            <v>1.6</v>
          </cell>
          <cell r="G747">
            <v>106</v>
          </cell>
          <cell r="H747" t="str">
            <v>香炸鸡排1</v>
          </cell>
          <cell r="I747">
            <v>1</v>
          </cell>
          <cell r="J747" t="str">
            <v>80g鸡排</v>
          </cell>
          <cell r="K747">
            <v>1</v>
          </cell>
          <cell r="L747" t="str">
            <v>块</v>
          </cell>
          <cell r="M747">
            <v>0.84</v>
          </cell>
          <cell r="N747">
            <v>2.6</v>
          </cell>
        </row>
        <row r="748">
          <cell r="H748" t="str">
            <v>香炸鸡排2</v>
          </cell>
          <cell r="I748">
            <v>2</v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H749" t="str">
            <v>香炸鸡排3</v>
          </cell>
          <cell r="I749">
            <v>3</v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H750" t="str">
            <v>香炸鸡排4</v>
          </cell>
          <cell r="I750">
            <v>4</v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H751" t="str">
            <v>香炸鸡排5</v>
          </cell>
          <cell r="I751">
            <v>5</v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H752" t="str">
            <v>香炸鸡排6</v>
          </cell>
          <cell r="I752">
            <v>6</v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B753" t="str">
            <v>黑椒鸡块</v>
          </cell>
          <cell r="C753" t="str">
            <v>黑椒鸡块4块</v>
          </cell>
          <cell r="D753">
            <v>0.84</v>
          </cell>
          <cell r="E753">
            <v>1.89</v>
          </cell>
          <cell r="F753">
            <v>1.59</v>
          </cell>
          <cell r="G753">
            <v>200</v>
          </cell>
          <cell r="H753" t="str">
            <v>黑椒鸡块1</v>
          </cell>
          <cell r="I753">
            <v>1</v>
          </cell>
          <cell r="J753" t="str">
            <v>黑椒鸡块</v>
          </cell>
          <cell r="K753">
            <v>4</v>
          </cell>
          <cell r="L753" t="str">
            <v>块</v>
          </cell>
          <cell r="M753">
            <v>0.84</v>
          </cell>
          <cell r="N753">
            <v>1.88571428571429</v>
          </cell>
        </row>
        <row r="754">
          <cell r="H754" t="str">
            <v>黑椒鸡块2</v>
          </cell>
          <cell r="I754">
            <v>2</v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H755" t="str">
            <v>黑椒鸡块3</v>
          </cell>
          <cell r="I755">
            <v>3</v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H756" t="str">
            <v>黑椒鸡块4</v>
          </cell>
          <cell r="I756">
            <v>4</v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H757" t="str">
            <v>黑椒鸡块5</v>
          </cell>
          <cell r="I757">
            <v>5</v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H758" t="str">
            <v>黑椒鸡块6</v>
          </cell>
          <cell r="I758">
            <v>6</v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B759" t="str">
            <v>香炸鱼排</v>
          </cell>
          <cell r="C759" t="str">
            <v>40g鱼排2块</v>
          </cell>
          <cell r="D759">
            <v>1.32</v>
          </cell>
          <cell r="E759">
            <v>1.9</v>
          </cell>
          <cell r="F759">
            <v>1.54</v>
          </cell>
          <cell r="G759">
            <v>156</v>
          </cell>
          <cell r="H759" t="str">
            <v>香炸鱼排1</v>
          </cell>
          <cell r="I759">
            <v>1</v>
          </cell>
          <cell r="J759" t="str">
            <v>40g鱼排</v>
          </cell>
          <cell r="K759">
            <v>2</v>
          </cell>
          <cell r="L759" t="str">
            <v>块</v>
          </cell>
          <cell r="M759">
            <v>1.32</v>
          </cell>
          <cell r="N759">
            <v>1.9</v>
          </cell>
        </row>
        <row r="760">
          <cell r="H760" t="str">
            <v>香炸鱼排2</v>
          </cell>
          <cell r="I760">
            <v>2</v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H761" t="str">
            <v>香炸鱼排3</v>
          </cell>
          <cell r="I761">
            <v>3</v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H762" t="str">
            <v>香炸鱼排4</v>
          </cell>
          <cell r="I762">
            <v>4</v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H763" t="str">
            <v>香炸鱼排5</v>
          </cell>
          <cell r="I763">
            <v>5</v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H764" t="str">
            <v>香炸鱼排6</v>
          </cell>
          <cell r="I764">
            <v>6</v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B765" t="str">
            <v>榨菜肉丝（面浇）</v>
          </cell>
          <cell r="C765" t="str">
            <v>榨菜丝60g
肉丝10g
速冻毛豆肉20g</v>
          </cell>
          <cell r="D765">
            <v>0.73</v>
          </cell>
          <cell r="E765">
            <v>1.37</v>
          </cell>
          <cell r="F765">
            <v>0.92</v>
          </cell>
          <cell r="G765">
            <v>82.8</v>
          </cell>
          <cell r="H765" t="str">
            <v>榨菜肉丝（面浇）1</v>
          </cell>
          <cell r="I765">
            <v>1</v>
          </cell>
          <cell r="J765" t="str">
            <v>榨菜丝</v>
          </cell>
          <cell r="K765">
            <v>60</v>
          </cell>
          <cell r="L765" t="str">
            <v>g</v>
          </cell>
          <cell r="M765">
            <v>0.348</v>
          </cell>
          <cell r="N765">
            <v>0.48</v>
          </cell>
        </row>
        <row r="766">
          <cell r="H766" t="str">
            <v>榨菜肉丝（面浇）2</v>
          </cell>
          <cell r="I766">
            <v>2</v>
          </cell>
          <cell r="J766" t="str">
            <v>肉丝</v>
          </cell>
          <cell r="K766">
            <v>10</v>
          </cell>
          <cell r="L766" t="str">
            <v>g</v>
          </cell>
          <cell r="M766">
            <v>0.248</v>
          </cell>
          <cell r="N766">
            <v>0.67</v>
          </cell>
        </row>
        <row r="767">
          <cell r="H767" t="str">
            <v>榨菜肉丝（面浇）3</v>
          </cell>
          <cell r="I767">
            <v>3</v>
          </cell>
          <cell r="J767" t="str">
            <v>速冻毛豆肉</v>
          </cell>
          <cell r="K767">
            <v>20</v>
          </cell>
          <cell r="L767" t="str">
            <v>g</v>
          </cell>
          <cell r="M767">
            <v>0.138</v>
          </cell>
          <cell r="N767">
            <v>0.22</v>
          </cell>
        </row>
        <row r="768">
          <cell r="H768" t="str">
            <v>榨菜肉丝（面浇）4</v>
          </cell>
          <cell r="I768">
            <v>4</v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H769" t="str">
            <v>榨菜肉丝（面浇）5</v>
          </cell>
          <cell r="I769">
            <v>5</v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H770" t="str">
            <v>榨菜肉丝（面浇）6</v>
          </cell>
          <cell r="I770">
            <v>6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B771" t="str">
            <v>宫保肉丁</v>
          </cell>
          <cell r="C771" t="str">
            <v>肉丁70g
土豆30g
无衣花生5g</v>
          </cell>
          <cell r="D771">
            <v>1.86</v>
          </cell>
          <cell r="E771">
            <v>4.9</v>
          </cell>
          <cell r="F771">
            <v>3.19</v>
          </cell>
          <cell r="G771">
            <v>183.5</v>
          </cell>
          <cell r="H771" t="str">
            <v>宫保肉丁1</v>
          </cell>
          <cell r="I771">
            <v>1</v>
          </cell>
          <cell r="J771" t="str">
            <v>肉丁</v>
          </cell>
          <cell r="K771">
            <v>70</v>
          </cell>
          <cell r="L771" t="str">
            <v>g</v>
          </cell>
          <cell r="M771">
            <v>1.736</v>
          </cell>
          <cell r="N771">
            <v>4.69</v>
          </cell>
        </row>
        <row r="772">
          <cell r="H772" t="str">
            <v>宫保肉丁2</v>
          </cell>
          <cell r="I772">
            <v>2</v>
          </cell>
          <cell r="J772" t="str">
            <v>土豆</v>
          </cell>
          <cell r="K772">
            <v>30</v>
          </cell>
          <cell r="L772" t="str">
            <v>g</v>
          </cell>
          <cell r="M772">
            <v>0.042</v>
          </cell>
          <cell r="N772">
            <v>0.099</v>
          </cell>
        </row>
        <row r="773">
          <cell r="H773" t="str">
            <v>宫保肉丁3</v>
          </cell>
          <cell r="I773">
            <v>3</v>
          </cell>
          <cell r="J773" t="str">
            <v>无衣花生</v>
          </cell>
          <cell r="K773">
            <v>5</v>
          </cell>
          <cell r="L773" t="str">
            <v>g</v>
          </cell>
          <cell r="M773">
            <v>0.0775</v>
          </cell>
          <cell r="N773">
            <v>0.1065</v>
          </cell>
        </row>
        <row r="774">
          <cell r="H774" t="str">
            <v>宫保肉丁4</v>
          </cell>
          <cell r="I774">
            <v>4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H775" t="str">
            <v>宫保肉丁5</v>
          </cell>
          <cell r="I775">
            <v>5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H776" t="str">
            <v>宫保肉丁6</v>
          </cell>
          <cell r="I776">
            <v>6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B777" t="str">
            <v>红烧鸡翅</v>
          </cell>
          <cell r="C777" t="str">
            <v>鸡翅100g</v>
          </cell>
          <cell r="D777">
            <v>2.94</v>
          </cell>
          <cell r="E777">
            <v>3.38</v>
          </cell>
          <cell r="F777">
            <v>2.94</v>
          </cell>
          <cell r="G777">
            <v>134</v>
          </cell>
          <cell r="H777" t="str">
            <v>红烧鸡翅1</v>
          </cell>
          <cell r="I777">
            <v>1</v>
          </cell>
          <cell r="J777" t="str">
            <v>鸡翅</v>
          </cell>
          <cell r="K777">
            <v>100</v>
          </cell>
          <cell r="L777" t="str">
            <v>g</v>
          </cell>
          <cell r="M777">
            <v>2.94</v>
          </cell>
          <cell r="N777">
            <v>3.38</v>
          </cell>
        </row>
        <row r="778">
          <cell r="H778" t="str">
            <v>红烧鸡翅2</v>
          </cell>
          <cell r="I778">
            <v>2</v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H779" t="str">
            <v>红烧鸡翅3</v>
          </cell>
          <cell r="I779">
            <v>3</v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H780" t="str">
            <v>红烧鸡翅4</v>
          </cell>
          <cell r="I780">
            <v>4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H781" t="str">
            <v>红烧鸡翅5</v>
          </cell>
          <cell r="I781">
            <v>5</v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H782" t="str">
            <v>红烧鸡翅6</v>
          </cell>
          <cell r="I782">
            <v>6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B783" t="str">
            <v>椒盐排条</v>
          </cell>
          <cell r="C783" t="str">
            <v>大排排条90g</v>
          </cell>
          <cell r="D783">
            <v>1.73</v>
          </cell>
          <cell r="E783">
            <v>4.21</v>
          </cell>
          <cell r="F783">
            <v>3.15</v>
          </cell>
          <cell r="G783">
            <v>283.5</v>
          </cell>
          <cell r="H783" t="str">
            <v>椒盐排条1</v>
          </cell>
          <cell r="I783">
            <v>1</v>
          </cell>
          <cell r="J783" t="str">
            <v>大排排条</v>
          </cell>
          <cell r="K783">
            <v>90</v>
          </cell>
          <cell r="L783" t="str">
            <v>g</v>
          </cell>
          <cell r="M783">
            <v>1.728</v>
          </cell>
          <cell r="N783">
            <v>4.212</v>
          </cell>
        </row>
        <row r="784">
          <cell r="H784" t="str">
            <v>椒盐排条2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H785" t="str">
            <v>椒盐排条3</v>
          </cell>
          <cell r="I785">
            <v>3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H786" t="str">
            <v>椒盐排条4</v>
          </cell>
          <cell r="I786">
            <v>4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H787" t="str">
            <v>椒盐排条5</v>
          </cell>
          <cell r="I787">
            <v>5</v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H788" t="str">
            <v>椒盐排条6</v>
          </cell>
          <cell r="I788">
            <v>6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B789" t="str">
            <v>土豆烧肉</v>
          </cell>
          <cell r="C789" t="str">
            <v>带皮前上肉（热气）60g
土豆40g
调理后腿肉60g</v>
          </cell>
          <cell r="D789" t="e">
            <v>#N/A</v>
          </cell>
          <cell r="E789" t="e">
            <v>#N/A</v>
          </cell>
          <cell r="F789" t="e">
            <v>#N/A</v>
          </cell>
          <cell r="G789">
            <v>282.4</v>
          </cell>
          <cell r="H789" t="str">
            <v>土豆烧肉1</v>
          </cell>
          <cell r="I789">
            <v>1</v>
          </cell>
          <cell r="J789" t="str">
            <v>带皮前上肉（热气）</v>
          </cell>
          <cell r="K789">
            <v>60</v>
          </cell>
          <cell r="L789" t="str">
            <v>g</v>
          </cell>
          <cell r="M789" t="e">
            <v>#N/A</v>
          </cell>
          <cell r="N789" t="e">
            <v>#N/A</v>
          </cell>
        </row>
        <row r="790">
          <cell r="H790" t="str">
            <v>土豆烧肉2</v>
          </cell>
          <cell r="I790">
            <v>2</v>
          </cell>
          <cell r="J790" t="str">
            <v>土豆</v>
          </cell>
          <cell r="K790">
            <v>40</v>
          </cell>
          <cell r="L790" t="str">
            <v>g</v>
          </cell>
          <cell r="M790">
            <v>0.056</v>
          </cell>
          <cell r="N790">
            <v>0.132</v>
          </cell>
        </row>
        <row r="791">
          <cell r="H791" t="str">
            <v>土豆烧肉3</v>
          </cell>
          <cell r="I791">
            <v>3</v>
          </cell>
          <cell r="J791" t="str">
            <v>调理后腿肉</v>
          </cell>
          <cell r="K791">
            <v>60</v>
          </cell>
          <cell r="L791" t="str">
            <v>g</v>
          </cell>
          <cell r="M791">
            <v>1.77</v>
          </cell>
          <cell r="N791">
            <v>2.16</v>
          </cell>
        </row>
        <row r="792">
          <cell r="H792" t="str">
            <v>土豆烧肉4</v>
          </cell>
          <cell r="I792">
            <v>4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H793" t="str">
            <v>土豆烧肉5</v>
          </cell>
          <cell r="I793">
            <v>5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H794" t="str">
            <v>土豆烧肉6</v>
          </cell>
          <cell r="I794">
            <v>6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B795" t="str">
            <v>红烧小肉圆</v>
          </cell>
          <cell r="C795" t="str">
            <v/>
          </cell>
          <cell r="D795" t="str">
            <v/>
          </cell>
          <cell r="E795" t="str">
            <v/>
          </cell>
          <cell r="F795" t="str">
            <v/>
          </cell>
          <cell r="G795" t="str">
            <v/>
          </cell>
          <cell r="H795" t="str">
            <v>红烧小肉圆1</v>
          </cell>
          <cell r="I795">
            <v>1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H796" t="str">
            <v>红烧小肉圆2</v>
          </cell>
          <cell r="I796">
            <v>2</v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H797" t="str">
            <v>红烧小肉圆3</v>
          </cell>
          <cell r="I797">
            <v>3</v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H798" t="str">
            <v>红烧小肉圆4</v>
          </cell>
          <cell r="I798">
            <v>4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H799" t="str">
            <v>红烧小肉圆5</v>
          </cell>
          <cell r="I799">
            <v>5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H800" t="str">
            <v>红烧小肉圆6</v>
          </cell>
          <cell r="I800">
            <v>6</v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B801" t="str">
            <v>茄汁罗非鱼块</v>
          </cell>
          <cell r="C801" t="str">
            <v>罗非鱼块120g
番茄酱15g</v>
          </cell>
          <cell r="D801">
            <v>2.76</v>
          </cell>
          <cell r="E801">
            <v>3.6</v>
          </cell>
          <cell r="F801">
            <v>2.76</v>
          </cell>
          <cell r="G801">
            <v>92.4</v>
          </cell>
          <cell r="H801" t="str">
            <v>茄汁罗非鱼块1</v>
          </cell>
          <cell r="I801">
            <v>1</v>
          </cell>
          <cell r="J801" t="str">
            <v>罗非鱼块</v>
          </cell>
          <cell r="K801">
            <v>120</v>
          </cell>
          <cell r="L801" t="str">
            <v>g</v>
          </cell>
          <cell r="M801">
            <v>2.64</v>
          </cell>
          <cell r="N801">
            <v>3.432</v>
          </cell>
        </row>
        <row r="802">
          <cell r="H802" t="str">
            <v>茄汁罗非鱼块2</v>
          </cell>
          <cell r="I802">
            <v>2</v>
          </cell>
          <cell r="J802" t="str">
            <v>番茄酱</v>
          </cell>
          <cell r="K802">
            <v>15</v>
          </cell>
          <cell r="L802" t="str">
            <v>g</v>
          </cell>
          <cell r="M802">
            <v>0.123529411764706</v>
          </cell>
          <cell r="N802">
            <v>0.172941176470588</v>
          </cell>
        </row>
        <row r="803">
          <cell r="H803" t="str">
            <v>茄汁罗非鱼块3</v>
          </cell>
          <cell r="I803">
            <v>3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H804" t="str">
            <v>茄汁罗非鱼块4</v>
          </cell>
          <cell r="I804">
            <v>4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H805" t="str">
            <v>茄汁罗非鱼块5</v>
          </cell>
          <cell r="I805">
            <v>5</v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H806" t="str">
            <v>茄汁罗非鱼块6</v>
          </cell>
          <cell r="I806">
            <v>6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B807" t="str">
            <v>海带虾皮汤</v>
          </cell>
          <cell r="C807" t="str">
            <v/>
          </cell>
          <cell r="D807" t="str">
            <v/>
          </cell>
          <cell r="E807" t="str">
            <v/>
          </cell>
          <cell r="F807" t="str">
            <v/>
          </cell>
          <cell r="G807" t="str">
            <v/>
          </cell>
          <cell r="H807" t="str">
            <v>海带虾皮汤1</v>
          </cell>
          <cell r="I807">
            <v>1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H808" t="str">
            <v>海带虾皮汤2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H809" t="str">
            <v>海带虾皮汤3</v>
          </cell>
          <cell r="I809">
            <v>3</v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H810" t="str">
            <v>海带虾皮汤4</v>
          </cell>
          <cell r="I810">
            <v>4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H811" t="str">
            <v>海带虾皮汤5</v>
          </cell>
          <cell r="I811">
            <v>5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H812" t="str">
            <v>海带虾皮汤6</v>
          </cell>
          <cell r="I812">
            <v>6</v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B813" t="str">
            <v>红烧贡圆</v>
          </cell>
          <cell r="C813" t="str">
            <v>贡丸80g</v>
          </cell>
          <cell r="D813">
            <v>1.27</v>
          </cell>
          <cell r="E813">
            <v>2.64</v>
          </cell>
          <cell r="F813">
            <v>2.02</v>
          </cell>
          <cell r="G813">
            <v>264</v>
          </cell>
          <cell r="H813" t="str">
            <v>红烧贡圆1</v>
          </cell>
          <cell r="I813">
            <v>1</v>
          </cell>
          <cell r="J813" t="str">
            <v>贡丸</v>
          </cell>
          <cell r="K813">
            <v>80</v>
          </cell>
          <cell r="L813" t="str">
            <v>g</v>
          </cell>
          <cell r="M813">
            <v>1.2688</v>
          </cell>
          <cell r="N813">
            <v>2.64</v>
          </cell>
        </row>
        <row r="814">
          <cell r="H814" t="str">
            <v>红烧贡圆2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H815" t="str">
            <v>红烧贡圆3</v>
          </cell>
          <cell r="I815">
            <v>3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H816" t="str">
            <v>红烧贡圆4</v>
          </cell>
          <cell r="I816">
            <v>4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H817" t="str">
            <v>红烧贡圆5</v>
          </cell>
          <cell r="I817">
            <v>5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H818" t="str">
            <v>红烧贡圆6</v>
          </cell>
          <cell r="I818">
            <v>6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B819" t="str">
            <v>葱油贡圆</v>
          </cell>
          <cell r="C819" t="str">
            <v>贡丸80g</v>
          </cell>
          <cell r="D819">
            <v>1.27</v>
          </cell>
          <cell r="E819">
            <v>2.64</v>
          </cell>
          <cell r="F819">
            <v>2.02</v>
          </cell>
          <cell r="G819">
            <v>264</v>
          </cell>
          <cell r="H819" t="str">
            <v>葱油贡圆1</v>
          </cell>
          <cell r="I819">
            <v>1</v>
          </cell>
          <cell r="J819" t="str">
            <v>贡丸</v>
          </cell>
          <cell r="K819">
            <v>80</v>
          </cell>
          <cell r="L819" t="str">
            <v>g</v>
          </cell>
          <cell r="M819">
            <v>1.2688</v>
          </cell>
          <cell r="N819">
            <v>2.64</v>
          </cell>
        </row>
        <row r="820">
          <cell r="H820" t="str">
            <v>葱油贡圆2</v>
          </cell>
          <cell r="I820">
            <v>2</v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H821" t="str">
            <v>葱油贡圆3</v>
          </cell>
          <cell r="I821">
            <v>3</v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H822" t="str">
            <v>葱油贡圆4</v>
          </cell>
          <cell r="I822">
            <v>4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H823" t="str">
            <v>葱油贡圆5</v>
          </cell>
          <cell r="I823">
            <v>5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H824" t="str">
            <v>葱油贡圆6</v>
          </cell>
          <cell r="I824">
            <v>6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B825" t="str">
            <v>芭比鲜肉粽</v>
          </cell>
          <cell r="C825" t="str">
            <v>芭比鲜肉粽1只</v>
          </cell>
          <cell r="D825" t="e">
            <v>#N/A</v>
          </cell>
          <cell r="E825" t="e">
            <v>#N/A</v>
          </cell>
          <cell r="F825" t="e">
            <v>#N/A</v>
          </cell>
          <cell r="G825" t="e">
            <v>#N/A</v>
          </cell>
          <cell r="H825" t="str">
            <v>芭比鲜肉粽1</v>
          </cell>
          <cell r="I825">
            <v>1</v>
          </cell>
          <cell r="J825" t="str">
            <v>芭比鲜肉粽</v>
          </cell>
          <cell r="K825">
            <v>1</v>
          </cell>
          <cell r="L825" t="str">
            <v>只</v>
          </cell>
          <cell r="M825" t="e">
            <v>#N/A</v>
          </cell>
          <cell r="N825" t="e">
            <v>#N/A</v>
          </cell>
        </row>
        <row r="826">
          <cell r="H826" t="str">
            <v>芭比鲜肉粽2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H827" t="str">
            <v>芭比鲜肉粽3</v>
          </cell>
          <cell r="I827">
            <v>3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H828" t="str">
            <v>芭比鲜肉粽4</v>
          </cell>
          <cell r="I828">
            <v>4</v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H829" t="str">
            <v>芭比鲜肉粽5</v>
          </cell>
          <cell r="I829">
            <v>5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H830" t="str">
            <v>芭比鲜肉粽6</v>
          </cell>
          <cell r="I830">
            <v>6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B831" t="str">
            <v>千味龟兔包</v>
          </cell>
          <cell r="C831" t="str">
            <v/>
          </cell>
          <cell r="D831" t="str">
            <v/>
          </cell>
          <cell r="E831" t="str">
            <v/>
          </cell>
          <cell r="F831" t="str">
            <v/>
          </cell>
          <cell r="G831" t="str">
            <v/>
          </cell>
          <cell r="H831" t="str">
            <v>千味龟兔包1</v>
          </cell>
          <cell r="I831">
            <v>1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H832" t="str">
            <v>千味龟兔包2</v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H833" t="str">
            <v>千味龟兔包3</v>
          </cell>
          <cell r="I833">
            <v>3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H834" t="str">
            <v>千味龟兔包4</v>
          </cell>
          <cell r="I834">
            <v>4</v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H835" t="str">
            <v>千味龟兔包5</v>
          </cell>
          <cell r="I835">
            <v>5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H836" t="str">
            <v>千味龟兔包6</v>
          </cell>
          <cell r="I836">
            <v>6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B837" t="str">
            <v>莲藕烧肉</v>
          </cell>
          <cell r="C837" t="str">
            <v>速冻藕片30g
带皮前上肉（热气）45g
调理后腿肉45g</v>
          </cell>
          <cell r="D837" t="e">
            <v>#N/A</v>
          </cell>
          <cell r="E837" t="e">
            <v>#N/A</v>
          </cell>
          <cell r="F837" t="e">
            <v>#N/A</v>
          </cell>
          <cell r="G837">
            <v>214.4</v>
          </cell>
          <cell r="H837" t="str">
            <v>莲藕烧肉1</v>
          </cell>
          <cell r="I837">
            <v>1</v>
          </cell>
          <cell r="J837" t="str">
            <v>速冻藕片</v>
          </cell>
          <cell r="K837">
            <v>30</v>
          </cell>
          <cell r="L837" t="str">
            <v>g</v>
          </cell>
          <cell r="M837">
            <v>0.15</v>
          </cell>
          <cell r="N837">
            <v>0.255</v>
          </cell>
        </row>
        <row r="838">
          <cell r="H838" t="str">
            <v>莲藕烧肉2</v>
          </cell>
          <cell r="I838">
            <v>2</v>
          </cell>
          <cell r="J838" t="str">
            <v>带皮前上肉（热气）</v>
          </cell>
          <cell r="K838">
            <v>45</v>
          </cell>
          <cell r="L838" t="str">
            <v>g</v>
          </cell>
          <cell r="M838" t="e">
            <v>#N/A</v>
          </cell>
          <cell r="N838" t="e">
            <v>#N/A</v>
          </cell>
        </row>
        <row r="839">
          <cell r="H839" t="str">
            <v>莲藕烧肉3</v>
          </cell>
          <cell r="I839">
            <v>3</v>
          </cell>
          <cell r="J839" t="str">
            <v>调理后腿肉</v>
          </cell>
          <cell r="K839">
            <v>45</v>
          </cell>
          <cell r="L839" t="str">
            <v>g</v>
          </cell>
          <cell r="M839">
            <v>1.3275</v>
          </cell>
          <cell r="N839">
            <v>1.62</v>
          </cell>
        </row>
        <row r="840">
          <cell r="H840" t="str">
            <v>莲藕烧肉4</v>
          </cell>
          <cell r="I840">
            <v>4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H841" t="str">
            <v>莲藕烧肉5</v>
          </cell>
          <cell r="I841">
            <v>5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H842" t="str">
            <v>莲藕烧肉6</v>
          </cell>
          <cell r="I842">
            <v>6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B843" t="str">
            <v>甜椒山药鸡片</v>
          </cell>
          <cell r="C843" t="str">
            <v>甜椒20g
山药90g
鸡片10g</v>
          </cell>
          <cell r="D843">
            <v>0.81</v>
          </cell>
          <cell r="E843">
            <v>1.39</v>
          </cell>
          <cell r="F843">
            <v>0.99</v>
          </cell>
          <cell r="G843">
            <v>58.7</v>
          </cell>
          <cell r="H843" t="str">
            <v>甜椒山药鸡片1</v>
          </cell>
          <cell r="I843">
            <v>1</v>
          </cell>
          <cell r="J843" t="str">
            <v>甜椒</v>
          </cell>
          <cell r="K843">
            <v>20</v>
          </cell>
          <cell r="L843" t="str">
            <v>g</v>
          </cell>
          <cell r="M843">
            <v>0.088</v>
          </cell>
          <cell r="N843">
            <v>0.132</v>
          </cell>
        </row>
        <row r="844">
          <cell r="H844" t="str">
            <v>甜椒山药鸡片2</v>
          </cell>
          <cell r="I844">
            <v>2</v>
          </cell>
          <cell r="J844" t="str">
            <v>山药</v>
          </cell>
          <cell r="K844">
            <v>90</v>
          </cell>
          <cell r="L844" t="str">
            <v>g</v>
          </cell>
          <cell r="M844">
            <v>0.585</v>
          </cell>
          <cell r="N844">
            <v>0.801</v>
          </cell>
        </row>
        <row r="845">
          <cell r="H845" t="str">
            <v>甜椒山药鸡片3</v>
          </cell>
          <cell r="I845">
            <v>3</v>
          </cell>
          <cell r="J845" t="str">
            <v>鸡片</v>
          </cell>
          <cell r="K845">
            <v>10</v>
          </cell>
          <cell r="L845" t="str">
            <v>g</v>
          </cell>
          <cell r="M845">
            <v>0.132</v>
          </cell>
          <cell r="N845">
            <v>0.455</v>
          </cell>
        </row>
        <row r="846">
          <cell r="H846" t="str">
            <v>甜椒山药鸡片4</v>
          </cell>
          <cell r="I846">
            <v>4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H847" t="str">
            <v>甜椒山药鸡片5</v>
          </cell>
          <cell r="I847">
            <v>5</v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H848" t="str">
            <v>甜椒山药鸡片6</v>
          </cell>
          <cell r="I848">
            <v>6</v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B849" t="str">
            <v>葱油鸭腿</v>
          </cell>
          <cell r="C849" t="str">
            <v>鸭腿160g</v>
          </cell>
          <cell r="D849">
            <v>1.62</v>
          </cell>
          <cell r="E849">
            <v>3.25</v>
          </cell>
          <cell r="F849">
            <v>1.62</v>
          </cell>
          <cell r="G849">
            <v>288</v>
          </cell>
          <cell r="H849" t="str">
            <v>葱油鸭腿1</v>
          </cell>
          <cell r="I849">
            <v>1</v>
          </cell>
          <cell r="J849" t="str">
            <v>鸭腿</v>
          </cell>
          <cell r="K849">
            <v>160</v>
          </cell>
          <cell r="L849" t="str">
            <v>g</v>
          </cell>
          <cell r="M849">
            <v>1.616</v>
          </cell>
          <cell r="N849">
            <v>3.248</v>
          </cell>
        </row>
        <row r="850">
          <cell r="H850" t="str">
            <v>葱油鸭腿2</v>
          </cell>
          <cell r="I850">
            <v>2</v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H851" t="str">
            <v>葱油鸭腿3</v>
          </cell>
          <cell r="I851">
            <v>3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H852" t="str">
            <v>葱油鸭腿4</v>
          </cell>
          <cell r="I852">
            <v>4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H853" t="str">
            <v>葱油鸭腿5</v>
          </cell>
          <cell r="I853">
            <v>5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H854" t="str">
            <v>葱油鸭腿6</v>
          </cell>
          <cell r="I854">
            <v>6</v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B855" t="str">
            <v>茄汁贡圆</v>
          </cell>
          <cell r="C855" t="str">
            <v>贡丸80g
番茄酱10g</v>
          </cell>
          <cell r="D855">
            <v>1.35</v>
          </cell>
          <cell r="E855">
            <v>2.76</v>
          </cell>
          <cell r="F855">
            <v>2.1</v>
          </cell>
          <cell r="G855">
            <v>264</v>
          </cell>
          <cell r="H855" t="str">
            <v>茄汁贡圆1</v>
          </cell>
          <cell r="I855">
            <v>1</v>
          </cell>
          <cell r="J855" t="str">
            <v>贡丸</v>
          </cell>
          <cell r="K855">
            <v>80</v>
          </cell>
          <cell r="L855" t="str">
            <v>g</v>
          </cell>
          <cell r="M855">
            <v>1.2688</v>
          </cell>
          <cell r="N855">
            <v>2.64</v>
          </cell>
        </row>
        <row r="856">
          <cell r="H856" t="str">
            <v>茄汁贡圆2</v>
          </cell>
          <cell r="I856">
            <v>2</v>
          </cell>
          <cell r="J856" t="str">
            <v>番茄酱</v>
          </cell>
          <cell r="K856">
            <v>10</v>
          </cell>
          <cell r="L856" t="str">
            <v>g</v>
          </cell>
          <cell r="M856">
            <v>0.0823529411764706</v>
          </cell>
          <cell r="N856">
            <v>0.115294117647059</v>
          </cell>
        </row>
        <row r="857">
          <cell r="H857" t="str">
            <v>茄汁贡圆3</v>
          </cell>
          <cell r="I857">
            <v>3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H858" t="str">
            <v>茄汁贡圆4</v>
          </cell>
          <cell r="I858">
            <v>4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H859" t="str">
            <v>茄汁贡圆5</v>
          </cell>
          <cell r="I859">
            <v>5</v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H860" t="str">
            <v>茄汁贡圆6</v>
          </cell>
          <cell r="I860">
            <v>6</v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B861" t="str">
            <v>红豆面包</v>
          </cell>
          <cell r="C861" t="str">
            <v/>
          </cell>
          <cell r="D861" t="str">
            <v/>
          </cell>
          <cell r="E861" t="str">
            <v/>
          </cell>
          <cell r="F861" t="str">
            <v/>
          </cell>
          <cell r="G861" t="str">
            <v/>
          </cell>
          <cell r="H861" t="str">
            <v>红豆面包1</v>
          </cell>
          <cell r="I861">
            <v>1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H862" t="str">
            <v>红豆面包2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H863" t="str">
            <v>红豆面包3</v>
          </cell>
          <cell r="I863">
            <v>3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H864" t="str">
            <v>红豆面包4</v>
          </cell>
          <cell r="I864">
            <v>4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H865" t="str">
            <v>红豆面包5</v>
          </cell>
          <cell r="I865">
            <v>5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H866" t="str">
            <v>红豆面包6</v>
          </cell>
          <cell r="I866">
            <v>6</v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B867" t="str">
            <v>甜椒香干毛豆</v>
          </cell>
          <cell r="C867" t="str">
            <v>甜椒20g
厚百叶60g
速冻毛豆肉15g</v>
          </cell>
          <cell r="D867">
            <v>0.93</v>
          </cell>
          <cell r="E867">
            <v>1.47</v>
          </cell>
          <cell r="F867">
            <v>0.93</v>
          </cell>
          <cell r="G867">
            <v>138</v>
          </cell>
          <cell r="H867" t="str">
            <v>甜椒香干毛豆1</v>
          </cell>
          <cell r="I867">
            <v>1</v>
          </cell>
          <cell r="J867" t="str">
            <v>甜椒</v>
          </cell>
          <cell r="K867">
            <v>20</v>
          </cell>
          <cell r="L867" t="str">
            <v>g</v>
          </cell>
          <cell r="M867">
            <v>0.088</v>
          </cell>
          <cell r="N867">
            <v>0.132</v>
          </cell>
        </row>
        <row r="868">
          <cell r="H868" t="str">
            <v>甜椒香干毛豆2</v>
          </cell>
          <cell r="I868">
            <v>2</v>
          </cell>
          <cell r="J868" t="str">
            <v>厚百叶</v>
          </cell>
          <cell r="K868">
            <v>60</v>
          </cell>
          <cell r="L868" t="str">
            <v>g</v>
          </cell>
          <cell r="M868">
            <v>0.7392</v>
          </cell>
          <cell r="N868">
            <v>1.176</v>
          </cell>
        </row>
        <row r="869">
          <cell r="H869" t="str">
            <v>甜椒香干毛豆3</v>
          </cell>
          <cell r="I869">
            <v>3</v>
          </cell>
          <cell r="J869" t="str">
            <v>速冻毛豆肉</v>
          </cell>
          <cell r="K869">
            <v>15</v>
          </cell>
          <cell r="L869" t="str">
            <v>g</v>
          </cell>
          <cell r="M869">
            <v>0.1035</v>
          </cell>
          <cell r="N869">
            <v>0.165</v>
          </cell>
        </row>
        <row r="870">
          <cell r="H870" t="str">
            <v>甜椒香干毛豆4</v>
          </cell>
          <cell r="I870">
            <v>4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H871" t="str">
            <v>甜椒香干毛豆5</v>
          </cell>
          <cell r="I871">
            <v>5</v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H872" t="str">
            <v>甜椒香干毛豆6</v>
          </cell>
          <cell r="I872">
            <v>6</v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B873" t="str">
            <v>双椒炒蛋</v>
          </cell>
          <cell r="C873" t="str">
            <v>鸡蛋40g
青椒60g
红椒20g</v>
          </cell>
          <cell r="D873">
            <v>0.81</v>
          </cell>
          <cell r="E873">
            <v>1.12</v>
          </cell>
          <cell r="F873">
            <v>0.81</v>
          </cell>
          <cell r="G873">
            <v>69.3</v>
          </cell>
          <cell r="H873" t="str">
            <v>双椒炒蛋1</v>
          </cell>
          <cell r="I873">
            <v>1</v>
          </cell>
          <cell r="J873" t="str">
            <v>鸡蛋</v>
          </cell>
          <cell r="K873">
            <v>40</v>
          </cell>
          <cell r="L873" t="str">
            <v>g</v>
          </cell>
          <cell r="M873">
            <v>0.563636363636364</v>
          </cell>
          <cell r="N873">
            <v>0.683636363636364</v>
          </cell>
        </row>
        <row r="874">
          <cell r="H874" t="str">
            <v>双椒炒蛋2</v>
          </cell>
          <cell r="I874">
            <v>2</v>
          </cell>
          <cell r="J874" t="str">
            <v>青椒</v>
          </cell>
          <cell r="K874">
            <v>60</v>
          </cell>
          <cell r="L874" t="str">
            <v>g</v>
          </cell>
          <cell r="M874">
            <v>0.144</v>
          </cell>
          <cell r="N874">
            <v>0.294</v>
          </cell>
        </row>
        <row r="875">
          <cell r="H875" t="str">
            <v>双椒炒蛋3</v>
          </cell>
          <cell r="I875">
            <v>3</v>
          </cell>
          <cell r="J875" t="str">
            <v>红椒</v>
          </cell>
          <cell r="K875">
            <v>20</v>
          </cell>
          <cell r="L875" t="str">
            <v>g</v>
          </cell>
          <cell r="M875">
            <v>0.1</v>
          </cell>
          <cell r="N875">
            <v>0.142</v>
          </cell>
        </row>
        <row r="876">
          <cell r="H876" t="str">
            <v>双椒炒蛋4</v>
          </cell>
          <cell r="I876">
            <v>4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H877" t="str">
            <v>双椒炒蛋5</v>
          </cell>
          <cell r="I877">
            <v>5</v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H878" t="str">
            <v>双椒炒蛋6</v>
          </cell>
          <cell r="I878">
            <v>6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B879" t="str">
            <v>彩椒猪柳</v>
          </cell>
          <cell r="C879" t="str">
            <v>黑椒猪柳80g;青椒10g
红椒5g;杏鲍菇15g</v>
          </cell>
          <cell r="D879">
            <v>1.47</v>
          </cell>
          <cell r="E879">
            <v>3.92</v>
          </cell>
          <cell r="F879">
            <v>2.75</v>
          </cell>
          <cell r="G879">
            <v>157.7</v>
          </cell>
          <cell r="H879" t="str">
            <v>彩椒猪柳1</v>
          </cell>
          <cell r="I879">
            <v>1</v>
          </cell>
          <cell r="J879" t="str">
            <v>黑椒猪柳</v>
          </cell>
          <cell r="K879">
            <v>80</v>
          </cell>
          <cell r="L879" t="str">
            <v>g</v>
          </cell>
          <cell r="M879">
            <v>1.344</v>
          </cell>
          <cell r="N879">
            <v>3.68</v>
          </cell>
        </row>
        <row r="880">
          <cell r="H880" t="str">
            <v>彩椒猪柳2</v>
          </cell>
          <cell r="I880">
            <v>2</v>
          </cell>
          <cell r="J880" t="str">
            <v>青椒</v>
          </cell>
          <cell r="K880">
            <v>10</v>
          </cell>
          <cell r="L880" t="str">
            <v>g</v>
          </cell>
          <cell r="M880">
            <v>0.024</v>
          </cell>
          <cell r="N880">
            <v>0.049</v>
          </cell>
        </row>
        <row r="881">
          <cell r="H881" t="str">
            <v>彩椒猪柳3</v>
          </cell>
          <cell r="I881">
            <v>3</v>
          </cell>
          <cell r="J881" t="str">
            <v>红椒</v>
          </cell>
          <cell r="K881">
            <v>5</v>
          </cell>
          <cell r="L881" t="str">
            <v>g</v>
          </cell>
          <cell r="M881">
            <v>0.025</v>
          </cell>
          <cell r="N881">
            <v>0.0355</v>
          </cell>
        </row>
        <row r="882">
          <cell r="H882" t="str">
            <v>彩椒猪柳4</v>
          </cell>
          <cell r="I882">
            <v>4</v>
          </cell>
          <cell r="J882" t="str">
            <v>杏鲍菇</v>
          </cell>
          <cell r="K882">
            <v>15</v>
          </cell>
          <cell r="L882" t="str">
            <v>g</v>
          </cell>
          <cell r="M882">
            <v>0.0795</v>
          </cell>
          <cell r="N882">
            <v>0.1575</v>
          </cell>
        </row>
        <row r="883">
          <cell r="H883" t="str">
            <v>彩椒猪柳5</v>
          </cell>
          <cell r="I883">
            <v>5</v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H884" t="str">
            <v>彩椒猪柳6</v>
          </cell>
          <cell r="I884">
            <v>6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B885" t="str">
            <v>农家小炒肉</v>
          </cell>
          <cell r="C885" t="str">
            <v>带皮前上肉（热气）100g;青大蒜10g
青椒15g;红椒10g</v>
          </cell>
          <cell r="D885" t="e">
            <v>#N/A</v>
          </cell>
          <cell r="E885" t="e">
            <v>#N/A</v>
          </cell>
          <cell r="F885" t="e">
            <v>#N/A</v>
          </cell>
          <cell r="G885">
            <v>285.3</v>
          </cell>
          <cell r="H885" t="str">
            <v>农家小炒肉1</v>
          </cell>
          <cell r="I885">
            <v>1</v>
          </cell>
          <cell r="J885" t="str">
            <v>带皮前上肉（热气）</v>
          </cell>
          <cell r="K885">
            <v>100</v>
          </cell>
          <cell r="L885" t="str">
            <v>g</v>
          </cell>
          <cell r="M885" t="e">
            <v>#N/A</v>
          </cell>
          <cell r="N885" t="e">
            <v>#N/A</v>
          </cell>
        </row>
        <row r="886">
          <cell r="H886" t="str">
            <v>农家小炒肉2</v>
          </cell>
          <cell r="I886">
            <v>2</v>
          </cell>
          <cell r="J886" t="str">
            <v>青大蒜</v>
          </cell>
          <cell r="K886">
            <v>10</v>
          </cell>
          <cell r="L886" t="str">
            <v>g</v>
          </cell>
          <cell r="M886">
            <v>0.061</v>
          </cell>
          <cell r="N886">
            <v>0.09</v>
          </cell>
        </row>
        <row r="887">
          <cell r="H887" t="str">
            <v>农家小炒肉3</v>
          </cell>
          <cell r="I887">
            <v>3</v>
          </cell>
          <cell r="J887" t="str">
            <v>青椒</v>
          </cell>
          <cell r="K887">
            <v>15</v>
          </cell>
          <cell r="L887" t="str">
            <v>g</v>
          </cell>
          <cell r="M887">
            <v>0.036</v>
          </cell>
          <cell r="N887">
            <v>0.0735</v>
          </cell>
        </row>
        <row r="888">
          <cell r="H888" t="str">
            <v>农家小炒肉4</v>
          </cell>
          <cell r="I888">
            <v>4</v>
          </cell>
          <cell r="J888" t="str">
            <v>红椒</v>
          </cell>
          <cell r="K888">
            <v>10</v>
          </cell>
          <cell r="L888" t="str">
            <v>g</v>
          </cell>
          <cell r="M888">
            <v>0.05</v>
          </cell>
          <cell r="N888">
            <v>0.071</v>
          </cell>
        </row>
        <row r="889">
          <cell r="H889" t="str">
            <v>农家小炒肉5</v>
          </cell>
          <cell r="I889">
            <v>5</v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H890" t="str">
            <v>农家小炒肉6</v>
          </cell>
          <cell r="I890">
            <v>6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B891" t="str">
            <v>甜椒杏鲍菇培根</v>
          </cell>
          <cell r="C891" t="str">
            <v/>
          </cell>
          <cell r="D891" t="str">
            <v/>
          </cell>
          <cell r="E891" t="str">
            <v/>
          </cell>
          <cell r="F891" t="str">
            <v/>
          </cell>
          <cell r="G891" t="str">
            <v/>
          </cell>
          <cell r="H891" t="str">
            <v>甜椒杏鲍菇培根1</v>
          </cell>
          <cell r="I891">
            <v>1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H892" t="str">
            <v>甜椒杏鲍菇培根2</v>
          </cell>
          <cell r="I892">
            <v>2</v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H893" t="str">
            <v>甜椒杏鲍菇培根3</v>
          </cell>
          <cell r="I893">
            <v>3</v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H894" t="str">
            <v>甜椒杏鲍菇培根4</v>
          </cell>
          <cell r="I894">
            <v>4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H895" t="str">
            <v>甜椒杏鲍菇培根5</v>
          </cell>
          <cell r="I895">
            <v>5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H896" t="str">
            <v>甜椒杏鲍菇培根6</v>
          </cell>
          <cell r="I896">
            <v>6</v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B897" t="str">
            <v>丝瓜毛豆炒蛋</v>
          </cell>
          <cell r="C897" t="str">
            <v/>
          </cell>
          <cell r="D897" t="str">
            <v/>
          </cell>
          <cell r="E897" t="str">
            <v/>
          </cell>
          <cell r="F897" t="str">
            <v/>
          </cell>
          <cell r="G897" t="str">
            <v/>
          </cell>
          <cell r="H897" t="str">
            <v>丝瓜毛豆炒蛋1</v>
          </cell>
          <cell r="I897">
            <v>1</v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H898" t="str">
            <v>丝瓜毛豆炒蛋2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H899" t="str">
            <v>丝瓜毛豆炒蛋3</v>
          </cell>
          <cell r="I899">
            <v>3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H900" t="str">
            <v>丝瓜毛豆炒蛋4</v>
          </cell>
          <cell r="I900">
            <v>4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H901" t="str">
            <v>丝瓜毛豆炒蛋5</v>
          </cell>
          <cell r="I901">
            <v>5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H902" t="str">
            <v>丝瓜毛豆炒蛋6</v>
          </cell>
          <cell r="I902">
            <v>6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B903" t="str">
            <v>翡翠鱿鱼卷</v>
          </cell>
          <cell r="C903" t="str">
            <v>鱿鱼脆脆卷120g
西芹40g</v>
          </cell>
          <cell r="D903">
            <v>2.82</v>
          </cell>
          <cell r="E903">
            <v>3.45</v>
          </cell>
          <cell r="F903">
            <v>2.82</v>
          </cell>
          <cell r="G903">
            <v>103.8</v>
          </cell>
          <cell r="H903" t="str">
            <v>翡翠鱿鱼卷1</v>
          </cell>
          <cell r="I903">
            <v>1</v>
          </cell>
          <cell r="J903" t="str">
            <v>鱿鱼脆脆卷</v>
          </cell>
          <cell r="K903">
            <v>120</v>
          </cell>
          <cell r="L903" t="str">
            <v>g</v>
          </cell>
          <cell r="M903">
            <v>2.64</v>
          </cell>
          <cell r="N903">
            <v>3.18</v>
          </cell>
        </row>
        <row r="904">
          <cell r="H904" t="str">
            <v>翡翠鱿鱼卷2</v>
          </cell>
          <cell r="I904">
            <v>2</v>
          </cell>
          <cell r="J904" t="str">
            <v>西芹</v>
          </cell>
          <cell r="K904">
            <v>40</v>
          </cell>
          <cell r="L904" t="str">
            <v>g</v>
          </cell>
          <cell r="M904">
            <v>0.176</v>
          </cell>
          <cell r="N904">
            <v>0.272</v>
          </cell>
        </row>
        <row r="905">
          <cell r="H905" t="str">
            <v>翡翠鱿鱼卷3</v>
          </cell>
          <cell r="I905">
            <v>3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H906" t="str">
            <v>翡翠鱿鱼卷4</v>
          </cell>
          <cell r="I906">
            <v>4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H907" t="str">
            <v>翡翠鱿鱼卷5</v>
          </cell>
          <cell r="I907">
            <v>5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H908" t="str">
            <v>翡翠鱿鱼卷6</v>
          </cell>
          <cell r="I908">
            <v>6</v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B909" t="str">
            <v>奶油培根意面（小份）</v>
          </cell>
          <cell r="C909" t="str">
            <v/>
          </cell>
          <cell r="D909" t="str">
            <v/>
          </cell>
          <cell r="E909" t="str">
            <v/>
          </cell>
          <cell r="F909" t="str">
            <v/>
          </cell>
          <cell r="G909" t="str">
            <v/>
          </cell>
          <cell r="H909" t="str">
            <v>奶油培根意面（小份）1</v>
          </cell>
          <cell r="I909">
            <v>1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H910" t="str">
            <v>奶油培根意面（小份）2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H911" t="str">
            <v>奶油培根意面（小份）3</v>
          </cell>
          <cell r="I911">
            <v>3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H912" t="str">
            <v>奶油培根意面（小份）4</v>
          </cell>
          <cell r="I912">
            <v>4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H913" t="str">
            <v>奶油培根意面（小份）5</v>
          </cell>
          <cell r="I913">
            <v>5</v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H914" t="str">
            <v>奶油培根意面（小份）6</v>
          </cell>
          <cell r="I914">
            <v>6</v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B915" t="str">
            <v>土豆烧牛肉</v>
          </cell>
          <cell r="C915" t="str">
            <v>牛前肉90g
土豆100g</v>
          </cell>
          <cell r="D915">
            <v>5.81</v>
          </cell>
          <cell r="E915">
            <v>7.53</v>
          </cell>
          <cell r="F915">
            <v>5.81</v>
          </cell>
          <cell r="G915">
            <v>156.9</v>
          </cell>
          <cell r="H915" t="str">
            <v>土豆烧牛肉1</v>
          </cell>
          <cell r="I915">
            <v>1</v>
          </cell>
          <cell r="J915" t="str">
            <v>牛前肉</v>
          </cell>
          <cell r="K915">
            <v>90</v>
          </cell>
          <cell r="L915" t="str">
            <v>g</v>
          </cell>
          <cell r="M915">
            <v>5.67</v>
          </cell>
          <cell r="N915">
            <v>7.2</v>
          </cell>
        </row>
        <row r="916">
          <cell r="H916" t="str">
            <v>土豆烧牛肉2</v>
          </cell>
          <cell r="I916">
            <v>2</v>
          </cell>
          <cell r="J916" t="str">
            <v>土豆</v>
          </cell>
          <cell r="K916">
            <v>100</v>
          </cell>
          <cell r="L916" t="str">
            <v>g</v>
          </cell>
          <cell r="M916">
            <v>0.14</v>
          </cell>
          <cell r="N916">
            <v>0.33</v>
          </cell>
        </row>
        <row r="917">
          <cell r="H917" t="str">
            <v>土豆烧牛肉3</v>
          </cell>
          <cell r="I917">
            <v>3</v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H918" t="str">
            <v>土豆烧牛肉4</v>
          </cell>
          <cell r="I918">
            <v>4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H919" t="str">
            <v>土豆烧牛肉5</v>
          </cell>
          <cell r="I919">
            <v>5</v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H920" t="str">
            <v>土豆烧牛肉6</v>
          </cell>
          <cell r="I920">
            <v>6</v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B921" t="str">
            <v>泰式菊花鱼（特色推荐）</v>
          </cell>
          <cell r="C921" t="str">
            <v>统配青鱼150g
泰式甜辣酱20g
番茄酱7g</v>
          </cell>
          <cell r="D921">
            <v>4.07</v>
          </cell>
          <cell r="E921">
            <v>5.13</v>
          </cell>
          <cell r="F921">
            <v>4.07</v>
          </cell>
          <cell r="G921">
            <v>0</v>
          </cell>
          <cell r="H921" t="str">
            <v>泰式菊花鱼（特色推荐）1</v>
          </cell>
          <cell r="I921">
            <v>1</v>
          </cell>
          <cell r="J921" t="str">
            <v>统配青鱼</v>
          </cell>
          <cell r="K921">
            <v>150</v>
          </cell>
          <cell r="L921" t="str">
            <v>g</v>
          </cell>
          <cell r="M921">
            <v>3.675</v>
          </cell>
          <cell r="N921">
            <v>4.65</v>
          </cell>
        </row>
        <row r="922">
          <cell r="H922" t="str">
            <v>泰式菊花鱼（特色推荐）2</v>
          </cell>
          <cell r="I922">
            <v>2</v>
          </cell>
          <cell r="J922" t="str">
            <v>泰式甜辣酱</v>
          </cell>
          <cell r="K922">
            <v>20</v>
          </cell>
          <cell r="L922" t="str">
            <v>g</v>
          </cell>
          <cell r="M922">
            <v>0.3416</v>
          </cell>
          <cell r="N922">
            <v>0.4</v>
          </cell>
        </row>
        <row r="923">
          <cell r="H923" t="str">
            <v>泰式菊花鱼（特色推荐）3</v>
          </cell>
          <cell r="I923">
            <v>3</v>
          </cell>
          <cell r="J923" t="str">
            <v>番茄酱</v>
          </cell>
          <cell r="K923">
            <v>7</v>
          </cell>
          <cell r="L923" t="str">
            <v>g</v>
          </cell>
          <cell r="M923">
            <v>0.0576470588235294</v>
          </cell>
          <cell r="N923">
            <v>0.0807058823529412</v>
          </cell>
        </row>
        <row r="924">
          <cell r="H924" t="str">
            <v>泰式菊花鱼（特色推荐）4</v>
          </cell>
          <cell r="I924">
            <v>4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H925" t="str">
            <v>泰式菊花鱼（特色推荐）5</v>
          </cell>
          <cell r="I925">
            <v>5</v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H926" t="str">
            <v>泰式菊花鱼（特色推荐）6</v>
          </cell>
          <cell r="I926">
            <v>6</v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B927" t="str">
            <v>甜椒洋葱肉片</v>
          </cell>
          <cell r="C927" t="str">
            <v>甜椒20g
洋葱180g
肉片20g</v>
          </cell>
          <cell r="D927">
            <v>0.89</v>
          </cell>
          <cell r="E927">
            <v>2.14</v>
          </cell>
          <cell r="F927">
            <v>1.27</v>
          </cell>
          <cell r="G927">
            <v>104.8</v>
          </cell>
          <cell r="H927" t="str">
            <v>甜椒洋葱肉片1</v>
          </cell>
          <cell r="I927">
            <v>1</v>
          </cell>
          <cell r="J927" t="str">
            <v>甜椒</v>
          </cell>
          <cell r="K927">
            <v>20</v>
          </cell>
          <cell r="L927" t="str">
            <v>g</v>
          </cell>
          <cell r="M927">
            <v>0.088</v>
          </cell>
          <cell r="N927">
            <v>0.132</v>
          </cell>
        </row>
        <row r="928">
          <cell r="H928" t="str">
            <v>甜椒洋葱肉片2</v>
          </cell>
          <cell r="I928">
            <v>2</v>
          </cell>
          <cell r="J928" t="str">
            <v>洋葱</v>
          </cell>
          <cell r="K928">
            <v>180</v>
          </cell>
          <cell r="L928" t="str">
            <v>g</v>
          </cell>
          <cell r="M928">
            <v>0.306</v>
          </cell>
          <cell r="N928">
            <v>0.666</v>
          </cell>
        </row>
        <row r="929">
          <cell r="H929" t="str">
            <v>甜椒洋葱肉片3</v>
          </cell>
          <cell r="I929">
            <v>3</v>
          </cell>
          <cell r="J929" t="str">
            <v>肉片</v>
          </cell>
          <cell r="K929">
            <v>20</v>
          </cell>
          <cell r="L929" t="str">
            <v>g</v>
          </cell>
          <cell r="M929">
            <v>0.496</v>
          </cell>
          <cell r="N929">
            <v>1.34</v>
          </cell>
        </row>
        <row r="930">
          <cell r="H930" t="str">
            <v>甜椒洋葱肉片4</v>
          </cell>
          <cell r="I930">
            <v>4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H931" t="str">
            <v>甜椒洋葱肉片5</v>
          </cell>
          <cell r="I931">
            <v>5</v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H932" t="str">
            <v>甜椒洋葱肉片6</v>
          </cell>
          <cell r="I932">
            <v>6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B933" t="str">
            <v>酸菜青鱼</v>
          </cell>
          <cell r="C933" t="str">
            <v>统配青鱼150g
酸菜30g</v>
          </cell>
          <cell r="D933">
            <v>3.84</v>
          </cell>
          <cell r="E933">
            <v>4.87</v>
          </cell>
          <cell r="F933">
            <v>3.84</v>
          </cell>
          <cell r="G933">
            <v>4.2</v>
          </cell>
          <cell r="H933" t="str">
            <v>酸菜青鱼1</v>
          </cell>
          <cell r="I933">
            <v>1</v>
          </cell>
          <cell r="J933" t="str">
            <v>统配青鱼</v>
          </cell>
          <cell r="K933">
            <v>150</v>
          </cell>
          <cell r="L933" t="str">
            <v>g</v>
          </cell>
          <cell r="M933">
            <v>3.675</v>
          </cell>
          <cell r="N933">
            <v>4.65</v>
          </cell>
        </row>
        <row r="934">
          <cell r="H934" t="str">
            <v>酸菜青鱼2</v>
          </cell>
          <cell r="I934">
            <v>2</v>
          </cell>
          <cell r="J934" t="str">
            <v>酸菜</v>
          </cell>
          <cell r="K934">
            <v>30</v>
          </cell>
          <cell r="L934" t="str">
            <v>g</v>
          </cell>
          <cell r="M934">
            <v>0.16725</v>
          </cell>
          <cell r="N934">
            <v>0.2175</v>
          </cell>
        </row>
        <row r="935">
          <cell r="H935" t="str">
            <v>酸菜青鱼3</v>
          </cell>
          <cell r="I935">
            <v>3</v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H936" t="str">
            <v>酸菜青鱼4</v>
          </cell>
          <cell r="I936">
            <v>4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H937" t="str">
            <v>酸菜青鱼5</v>
          </cell>
          <cell r="I937">
            <v>5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H938" t="str">
            <v>酸菜青鱼6</v>
          </cell>
          <cell r="I938">
            <v>6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B939" t="str">
            <v>自制肉圆（肉糜）</v>
          </cell>
          <cell r="C939" t="str">
            <v>肉糜80g</v>
          </cell>
          <cell r="D939">
            <v>1.9</v>
          </cell>
          <cell r="E939">
            <v>4.64</v>
          </cell>
          <cell r="F939">
            <v>2.88</v>
          </cell>
          <cell r="G939">
            <v>316</v>
          </cell>
          <cell r="H939" t="str">
            <v>自制肉圆（肉糜）1</v>
          </cell>
          <cell r="I939">
            <v>1</v>
          </cell>
          <cell r="J939" t="str">
            <v>肉糜</v>
          </cell>
          <cell r="K939">
            <v>80</v>
          </cell>
          <cell r="L939" t="str">
            <v>g</v>
          </cell>
          <cell r="M939">
            <v>1.904</v>
          </cell>
          <cell r="N939">
            <v>4.64</v>
          </cell>
        </row>
        <row r="940">
          <cell r="H940" t="str">
            <v>自制肉圆（肉糜）2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H941" t="str">
            <v>自制肉圆（肉糜）3</v>
          </cell>
          <cell r="I941">
            <v>3</v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H942" t="str">
            <v>自制肉圆（肉糜）4</v>
          </cell>
          <cell r="I942">
            <v>4</v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H943" t="str">
            <v>自制肉圆（肉糜）5</v>
          </cell>
          <cell r="I943">
            <v>5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H944" t="str">
            <v>自制肉圆（肉糜）6</v>
          </cell>
          <cell r="I944">
            <v>6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B945" t="str">
            <v>油豆腐烧肉</v>
          </cell>
          <cell r="C945" t="str">
            <v>小油豆腐20g
带皮前上肉（热气）55g
调理后腿肉55g</v>
          </cell>
          <cell r="D945" t="e">
            <v>#N/A</v>
          </cell>
          <cell r="E945" t="e">
            <v>#N/A</v>
          </cell>
          <cell r="F945" t="e">
            <v>#N/A</v>
          </cell>
          <cell r="G945">
            <v>281.5</v>
          </cell>
          <cell r="H945" t="str">
            <v>油豆腐烧肉1</v>
          </cell>
          <cell r="I945">
            <v>1</v>
          </cell>
          <cell r="J945" t="str">
            <v>小油豆腐</v>
          </cell>
          <cell r="K945">
            <v>20</v>
          </cell>
          <cell r="L945" t="str">
            <v>g</v>
          </cell>
          <cell r="M945">
            <v>0.382</v>
          </cell>
          <cell r="N945">
            <v>0.596</v>
          </cell>
        </row>
        <row r="946">
          <cell r="H946" t="str">
            <v>油豆腐烧肉2</v>
          </cell>
          <cell r="I946">
            <v>2</v>
          </cell>
          <cell r="J946" t="str">
            <v>带皮前上肉（热气）</v>
          </cell>
          <cell r="K946">
            <v>55</v>
          </cell>
          <cell r="L946" t="str">
            <v>g</v>
          </cell>
          <cell r="M946" t="e">
            <v>#N/A</v>
          </cell>
          <cell r="N946" t="e">
            <v>#N/A</v>
          </cell>
        </row>
        <row r="947">
          <cell r="H947" t="str">
            <v>油豆腐烧肉3</v>
          </cell>
          <cell r="I947">
            <v>3</v>
          </cell>
          <cell r="J947" t="str">
            <v>调理后腿肉</v>
          </cell>
          <cell r="K947">
            <v>55</v>
          </cell>
          <cell r="L947" t="str">
            <v>g</v>
          </cell>
          <cell r="M947">
            <v>1.6225</v>
          </cell>
          <cell r="N947">
            <v>1.98</v>
          </cell>
        </row>
        <row r="948">
          <cell r="H948" t="str">
            <v>油豆腐烧肉4</v>
          </cell>
          <cell r="I948">
            <v>4</v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H949" t="str">
            <v>油豆腐烧肉5</v>
          </cell>
          <cell r="I949">
            <v>5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H950" t="str">
            <v>油豆腐烧肉6</v>
          </cell>
          <cell r="I950">
            <v>6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B951" t="str">
            <v>酱烧鸭腿（只）</v>
          </cell>
          <cell r="C951" t="str">
            <v>鸭腿270g</v>
          </cell>
          <cell r="D951">
            <v>2.73</v>
          </cell>
          <cell r="E951">
            <v>5.48</v>
          </cell>
          <cell r="F951">
            <v>2.73</v>
          </cell>
          <cell r="G951">
            <v>486</v>
          </cell>
          <cell r="H951" t="str">
            <v>酱烧鸭腿（只）1</v>
          </cell>
          <cell r="I951">
            <v>1</v>
          </cell>
          <cell r="J951" t="str">
            <v>鸭腿</v>
          </cell>
          <cell r="K951">
            <v>270</v>
          </cell>
          <cell r="L951" t="str">
            <v>g</v>
          </cell>
          <cell r="M951">
            <v>2.727</v>
          </cell>
          <cell r="N951">
            <v>5.481</v>
          </cell>
        </row>
        <row r="952">
          <cell r="H952" t="str">
            <v>酱烧鸭腿（只）2</v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H953" t="str">
            <v>酱烧鸭腿（只）3</v>
          </cell>
          <cell r="I953">
            <v>3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H954" t="str">
            <v>酱烧鸭腿（只）4</v>
          </cell>
          <cell r="I954">
            <v>4</v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H955" t="str">
            <v>酱烧鸭腿（只）5</v>
          </cell>
          <cell r="I955">
            <v>5</v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H956" t="str">
            <v>酱烧鸭腿（只）6</v>
          </cell>
          <cell r="I956">
            <v>6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B957" t="str">
            <v>蒜茸粉丝蒸扇贝</v>
          </cell>
          <cell r="C957" t="str">
            <v>扇贝肉65g
粉丝6g
大蒜头3g</v>
          </cell>
          <cell r="D957">
            <v>2.31</v>
          </cell>
          <cell r="E957">
            <v>2.65</v>
          </cell>
          <cell r="F957">
            <v>2.31</v>
          </cell>
          <cell r="G957">
            <v>63.7</v>
          </cell>
          <cell r="H957" t="str">
            <v>蒜茸粉丝蒸扇贝1</v>
          </cell>
          <cell r="I957">
            <v>1</v>
          </cell>
          <cell r="J957" t="str">
            <v>扇贝肉</v>
          </cell>
          <cell r="K957">
            <v>65</v>
          </cell>
          <cell r="L957" t="str">
            <v>g</v>
          </cell>
          <cell r="M957">
            <v>2.2425</v>
          </cell>
          <cell r="N957">
            <v>2.535</v>
          </cell>
        </row>
        <row r="958">
          <cell r="H958" t="str">
            <v>蒜茸粉丝蒸扇贝2</v>
          </cell>
          <cell r="I958">
            <v>2</v>
          </cell>
          <cell r="J958" t="str">
            <v>粉丝</v>
          </cell>
          <cell r="K958">
            <v>6</v>
          </cell>
          <cell r="L958" t="str">
            <v>g</v>
          </cell>
          <cell r="M958">
            <v>0.063</v>
          </cell>
          <cell r="N958">
            <v>0.0798</v>
          </cell>
        </row>
        <row r="959">
          <cell r="H959" t="str">
            <v>蒜茸粉丝蒸扇贝3</v>
          </cell>
          <cell r="I959">
            <v>3</v>
          </cell>
          <cell r="J959" t="str">
            <v>大蒜头</v>
          </cell>
          <cell r="K959">
            <v>3</v>
          </cell>
          <cell r="L959" t="str">
            <v>g</v>
          </cell>
          <cell r="M959">
            <v>0</v>
          </cell>
          <cell r="N959">
            <v>0.0315</v>
          </cell>
        </row>
        <row r="960">
          <cell r="H960" t="str">
            <v>蒜茸粉丝蒸扇贝4</v>
          </cell>
          <cell r="I960">
            <v>4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H961" t="str">
            <v>蒜茸粉丝蒸扇贝5</v>
          </cell>
          <cell r="I961">
            <v>5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H962" t="str">
            <v>蒜茸粉丝蒸扇贝6</v>
          </cell>
          <cell r="I962">
            <v>6</v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B963" t="str">
            <v>番茄咸肉冬瓜汤</v>
          </cell>
          <cell r="C963" t="str">
            <v>咸腿肉20g
冬瓜30g
番茄15g</v>
          </cell>
          <cell r="D963">
            <v>1.05</v>
          </cell>
          <cell r="E963">
            <v>1.48</v>
          </cell>
          <cell r="F963">
            <v>1.05</v>
          </cell>
          <cell r="G963">
            <v>82.4</v>
          </cell>
          <cell r="H963" t="str">
            <v>番茄咸肉冬瓜汤1</v>
          </cell>
          <cell r="I963">
            <v>1</v>
          </cell>
          <cell r="J963" t="str">
            <v>咸腿肉</v>
          </cell>
          <cell r="K963">
            <v>20</v>
          </cell>
          <cell r="L963" t="str">
            <v>g</v>
          </cell>
          <cell r="M963">
            <v>0.98</v>
          </cell>
          <cell r="N963">
            <v>1.338</v>
          </cell>
        </row>
        <row r="964">
          <cell r="H964" t="str">
            <v>番茄咸肉冬瓜汤2</v>
          </cell>
          <cell r="I964">
            <v>2</v>
          </cell>
          <cell r="J964" t="str">
            <v>冬瓜</v>
          </cell>
          <cell r="K964">
            <v>30</v>
          </cell>
          <cell r="L964" t="str">
            <v>g</v>
          </cell>
          <cell r="M964">
            <v>0.033</v>
          </cell>
          <cell r="N964">
            <v>0.063</v>
          </cell>
        </row>
        <row r="965">
          <cell r="H965" t="str">
            <v>番茄咸肉冬瓜汤3</v>
          </cell>
          <cell r="I965">
            <v>3</v>
          </cell>
          <cell r="J965" t="str">
            <v>番茄</v>
          </cell>
          <cell r="K965">
            <v>15</v>
          </cell>
          <cell r="L965" t="str">
            <v>g</v>
          </cell>
          <cell r="M965">
            <v>0.0405</v>
          </cell>
          <cell r="N965">
            <v>0.078</v>
          </cell>
        </row>
        <row r="966">
          <cell r="H966" t="str">
            <v>番茄咸肉冬瓜汤4</v>
          </cell>
          <cell r="I966">
            <v>4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H967" t="str">
            <v>番茄咸肉冬瓜汤5</v>
          </cell>
          <cell r="I967">
            <v>5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H968" t="str">
            <v>番茄咸肉冬瓜汤6</v>
          </cell>
          <cell r="I968">
            <v>6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B969" t="str">
            <v>虾皮番茄冬瓜汤</v>
          </cell>
          <cell r="C969" t="str">
            <v>番茄15g
冬瓜30g
虾皮1g</v>
          </cell>
          <cell r="D969">
            <v>0.11</v>
          </cell>
          <cell r="E969">
            <v>0.18</v>
          </cell>
          <cell r="F969">
            <v>0.11</v>
          </cell>
          <cell r="G969">
            <v>6.9</v>
          </cell>
          <cell r="H969" t="str">
            <v>虾皮番茄冬瓜汤1</v>
          </cell>
          <cell r="I969">
            <v>1</v>
          </cell>
          <cell r="J969" t="str">
            <v>番茄</v>
          </cell>
          <cell r="K969">
            <v>15</v>
          </cell>
          <cell r="L969" t="str">
            <v>g</v>
          </cell>
          <cell r="M969">
            <v>0.0405</v>
          </cell>
          <cell r="N969">
            <v>0.078</v>
          </cell>
        </row>
        <row r="970">
          <cell r="H970" t="str">
            <v>虾皮番茄冬瓜汤2</v>
          </cell>
          <cell r="I970">
            <v>2</v>
          </cell>
          <cell r="J970" t="str">
            <v>冬瓜</v>
          </cell>
          <cell r="K970">
            <v>30</v>
          </cell>
          <cell r="L970" t="str">
            <v>g</v>
          </cell>
          <cell r="M970">
            <v>0.033</v>
          </cell>
          <cell r="N970">
            <v>0.063</v>
          </cell>
        </row>
        <row r="971">
          <cell r="H971" t="str">
            <v>虾皮番茄冬瓜汤3</v>
          </cell>
          <cell r="I971">
            <v>3</v>
          </cell>
          <cell r="J971" t="str">
            <v>虾皮</v>
          </cell>
          <cell r="K971">
            <v>1</v>
          </cell>
          <cell r="L971" t="str">
            <v>g</v>
          </cell>
          <cell r="M971">
            <v>0.032</v>
          </cell>
          <cell r="N971">
            <v>0.038</v>
          </cell>
        </row>
        <row r="972">
          <cell r="H972" t="str">
            <v>虾皮番茄冬瓜汤4</v>
          </cell>
          <cell r="I972">
            <v>4</v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H973" t="str">
            <v>虾皮番茄冬瓜汤5</v>
          </cell>
          <cell r="I973">
            <v>5</v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H974" t="str">
            <v>虾皮番茄冬瓜汤6</v>
          </cell>
          <cell r="I974">
            <v>6</v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B975" t="str">
            <v>香炸鳕鱼排</v>
          </cell>
          <cell r="C975" t="str">
            <v>40g鱼排2块</v>
          </cell>
          <cell r="D975">
            <v>1.32</v>
          </cell>
          <cell r="E975">
            <v>1.9</v>
          </cell>
          <cell r="F975">
            <v>1.54</v>
          </cell>
          <cell r="G975">
            <v>156</v>
          </cell>
          <cell r="H975" t="str">
            <v>香炸鳕鱼排1</v>
          </cell>
          <cell r="I975">
            <v>1</v>
          </cell>
          <cell r="J975" t="str">
            <v>40g鱼排</v>
          </cell>
          <cell r="K975">
            <v>2</v>
          </cell>
          <cell r="L975" t="str">
            <v>块</v>
          </cell>
          <cell r="M975">
            <v>1.32</v>
          </cell>
          <cell r="N975">
            <v>1.9</v>
          </cell>
        </row>
        <row r="976">
          <cell r="H976" t="str">
            <v>香炸鳕鱼排2</v>
          </cell>
          <cell r="I976">
            <v>2</v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H977" t="str">
            <v>香炸鳕鱼排3</v>
          </cell>
          <cell r="I977">
            <v>3</v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H978" t="str">
            <v>香炸鳕鱼排4</v>
          </cell>
          <cell r="I978">
            <v>4</v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H979" t="str">
            <v>香炸鳕鱼排5</v>
          </cell>
          <cell r="I979">
            <v>5</v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H980" t="str">
            <v>香炸鳕鱼排6</v>
          </cell>
          <cell r="I980">
            <v>6</v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B981" t="str">
            <v>莴笋山药肉片</v>
          </cell>
          <cell r="C981" t="str">
            <v>毛莴笋150g
山药30g
肉片10g</v>
          </cell>
          <cell r="D981">
            <v>1.03</v>
          </cell>
          <cell r="E981">
            <v>1.85</v>
          </cell>
          <cell r="F981">
            <v>1.22</v>
          </cell>
          <cell r="G981">
            <v>46</v>
          </cell>
          <cell r="H981" t="str">
            <v>莴笋山药肉片1</v>
          </cell>
          <cell r="I981">
            <v>1</v>
          </cell>
          <cell r="J981" t="str">
            <v>毛莴笋</v>
          </cell>
          <cell r="K981">
            <v>150</v>
          </cell>
          <cell r="L981" t="str">
            <v>g</v>
          </cell>
          <cell r="M981">
            <v>0.585</v>
          </cell>
          <cell r="N981">
            <v>0.915</v>
          </cell>
        </row>
        <row r="982">
          <cell r="H982" t="str">
            <v>莴笋山药肉片2</v>
          </cell>
          <cell r="I982">
            <v>2</v>
          </cell>
          <cell r="J982" t="str">
            <v>山药</v>
          </cell>
          <cell r="K982">
            <v>30</v>
          </cell>
          <cell r="L982" t="str">
            <v>g</v>
          </cell>
          <cell r="M982">
            <v>0.195</v>
          </cell>
          <cell r="N982">
            <v>0.267</v>
          </cell>
        </row>
        <row r="983">
          <cell r="H983" t="str">
            <v>莴笋山药肉片3</v>
          </cell>
          <cell r="I983">
            <v>3</v>
          </cell>
          <cell r="J983" t="str">
            <v>肉片</v>
          </cell>
          <cell r="K983">
            <v>10</v>
          </cell>
          <cell r="L983" t="str">
            <v>g</v>
          </cell>
          <cell r="M983">
            <v>0.248</v>
          </cell>
          <cell r="N983">
            <v>0.67</v>
          </cell>
        </row>
        <row r="984">
          <cell r="H984" t="str">
            <v>莴笋山药肉片4</v>
          </cell>
          <cell r="I984">
            <v>4</v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H985" t="str">
            <v>莴笋山药肉片5</v>
          </cell>
          <cell r="I985">
            <v>5</v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H986" t="str">
            <v>莴笋山药肉片6</v>
          </cell>
          <cell r="I986">
            <v>6</v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B987" t="str">
            <v>阳春面</v>
          </cell>
          <cell r="C987" t="str">
            <v>清美阳春面150g</v>
          </cell>
          <cell r="D987">
            <v>0.63</v>
          </cell>
          <cell r="E987">
            <v>0.66</v>
          </cell>
          <cell r="F987">
            <v>0.63</v>
          </cell>
          <cell r="G987">
            <v>0</v>
          </cell>
          <cell r="H987" t="str">
            <v>阳春面1</v>
          </cell>
          <cell r="I987">
            <v>1</v>
          </cell>
          <cell r="J987" t="str">
            <v>清美阳春面</v>
          </cell>
          <cell r="K987">
            <v>150</v>
          </cell>
          <cell r="L987" t="str">
            <v>g</v>
          </cell>
          <cell r="M987">
            <v>0.633</v>
          </cell>
          <cell r="N987">
            <v>0.66</v>
          </cell>
        </row>
        <row r="988">
          <cell r="H988" t="str">
            <v>阳春面2</v>
          </cell>
          <cell r="I988">
            <v>2</v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H989" t="str">
            <v>阳春面3</v>
          </cell>
          <cell r="I989">
            <v>3</v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H990" t="str">
            <v>阳春面4</v>
          </cell>
          <cell r="I990">
            <v>4</v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H991" t="str">
            <v>阳春面5</v>
          </cell>
          <cell r="I991">
            <v>5</v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H992" t="str">
            <v>阳春面6</v>
          </cell>
          <cell r="I992">
            <v>6</v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B993" t="str">
            <v>玉米刀切</v>
          </cell>
          <cell r="C993" t="str">
            <v>玉米刀切1只</v>
          </cell>
          <cell r="D993" t="e">
            <v>#N/A</v>
          </cell>
          <cell r="E993" t="e">
            <v>#N/A</v>
          </cell>
          <cell r="F993" t="e">
            <v>#N/A</v>
          </cell>
          <cell r="G993" t="e">
            <v>#N/A</v>
          </cell>
          <cell r="H993" t="str">
            <v>玉米刀切1</v>
          </cell>
          <cell r="I993">
            <v>1</v>
          </cell>
          <cell r="J993" t="str">
            <v>玉米刀切</v>
          </cell>
          <cell r="K993">
            <v>1</v>
          </cell>
          <cell r="L993" t="str">
            <v>只</v>
          </cell>
          <cell r="M993" t="e">
            <v>#N/A</v>
          </cell>
          <cell r="N993" t="e">
            <v>#N/A</v>
          </cell>
        </row>
        <row r="994">
          <cell r="H994" t="str">
            <v>玉米刀切2</v>
          </cell>
          <cell r="I994">
            <v>2</v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H995" t="str">
            <v>玉米刀切3</v>
          </cell>
          <cell r="I995">
            <v>3</v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H996" t="str">
            <v>玉米刀切4</v>
          </cell>
          <cell r="I996">
            <v>4</v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H997" t="str">
            <v>玉米刀切5</v>
          </cell>
          <cell r="I997">
            <v>5</v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H998" t="str">
            <v>玉米刀切6</v>
          </cell>
          <cell r="I998">
            <v>6</v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B999" t="str">
            <v>豉油鸡腿</v>
          </cell>
          <cell r="C999" t="str">
            <v/>
          </cell>
          <cell r="D999" t="str">
            <v/>
          </cell>
          <cell r="E999" t="str">
            <v/>
          </cell>
          <cell r="F999" t="str">
            <v/>
          </cell>
          <cell r="G999" t="str">
            <v/>
          </cell>
          <cell r="H999" t="str">
            <v>豉油鸡腿1</v>
          </cell>
          <cell r="I999">
            <v>1</v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H1000" t="str">
            <v>豉油鸡腿2</v>
          </cell>
          <cell r="I1000">
            <v>2</v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H1001" t="str">
            <v>豉油鸡腿3</v>
          </cell>
          <cell r="I1001">
            <v>3</v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H1002" t="str">
            <v>豉油鸡腿4</v>
          </cell>
          <cell r="I1002">
            <v>4</v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H1003" t="str">
            <v>豉油鸡腿5</v>
          </cell>
          <cell r="I1003">
            <v>5</v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</row>
        <row r="1004">
          <cell r="H1004" t="str">
            <v>豉油鸡腿6</v>
          </cell>
          <cell r="I1004">
            <v>6</v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</row>
        <row r="1005">
          <cell r="B1005" t="str">
            <v>滑炒巴沙鱼</v>
          </cell>
          <cell r="C1005" t="str">
            <v>【TY】带皮巴沙鱼130g
黑木耳0.2g
速冻毛豆肉10g</v>
          </cell>
          <cell r="D1005" t="e">
            <v>#N/A</v>
          </cell>
          <cell r="E1005" t="e">
            <v>#N/A</v>
          </cell>
          <cell r="F1005" t="e">
            <v>#N/A</v>
          </cell>
          <cell r="G1005" t="e">
            <v>#N/A</v>
          </cell>
          <cell r="H1005" t="str">
            <v>滑炒巴沙鱼1</v>
          </cell>
          <cell r="I1005">
            <v>1</v>
          </cell>
          <cell r="J1005" t="str">
            <v>【TY】带皮巴沙鱼</v>
          </cell>
          <cell r="K1005">
            <v>130</v>
          </cell>
          <cell r="L1005" t="str">
            <v>g</v>
          </cell>
          <cell r="M1005" t="e">
            <v>#N/A</v>
          </cell>
          <cell r="N1005" t="e">
            <v>#N/A</v>
          </cell>
        </row>
        <row r="1006">
          <cell r="H1006" t="str">
            <v>滑炒巴沙鱼2</v>
          </cell>
          <cell r="I1006">
            <v>2</v>
          </cell>
          <cell r="J1006" t="str">
            <v>黑木耳</v>
          </cell>
          <cell r="K1006">
            <v>0.2</v>
          </cell>
          <cell r="L1006" t="str">
            <v>g</v>
          </cell>
          <cell r="M1006">
            <v>0.024</v>
          </cell>
          <cell r="N1006">
            <v>0.0324</v>
          </cell>
        </row>
        <row r="1007">
          <cell r="H1007" t="str">
            <v>滑炒巴沙鱼3</v>
          </cell>
          <cell r="I1007">
            <v>3</v>
          </cell>
          <cell r="J1007" t="str">
            <v>速冻毛豆肉</v>
          </cell>
          <cell r="K1007">
            <v>10</v>
          </cell>
          <cell r="L1007" t="str">
            <v>g</v>
          </cell>
          <cell r="M1007">
            <v>0.069</v>
          </cell>
          <cell r="N1007">
            <v>0.11</v>
          </cell>
        </row>
        <row r="1008">
          <cell r="H1008" t="str">
            <v>滑炒巴沙鱼4</v>
          </cell>
          <cell r="I1008">
            <v>4</v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</row>
        <row r="1009">
          <cell r="H1009" t="str">
            <v>滑炒巴沙鱼5</v>
          </cell>
          <cell r="I1009">
            <v>5</v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</row>
        <row r="1010">
          <cell r="H1010" t="str">
            <v>滑炒巴沙鱼6</v>
          </cell>
          <cell r="I1010">
            <v>6</v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</row>
        <row r="1011">
          <cell r="B1011" t="str">
            <v>香辣蟹</v>
          </cell>
          <cell r="C1011" t="str">
            <v>蟹块120g
洋葱15g</v>
          </cell>
          <cell r="D1011">
            <v>3.24</v>
          </cell>
          <cell r="E1011">
            <v>4.38</v>
          </cell>
          <cell r="F1011">
            <v>3.24</v>
          </cell>
          <cell r="G1011">
            <v>6.5</v>
          </cell>
          <cell r="H1011" t="str">
            <v>香辣蟹1</v>
          </cell>
          <cell r="I1011">
            <v>1</v>
          </cell>
          <cell r="J1011" t="str">
            <v>蟹块</v>
          </cell>
          <cell r="K1011">
            <v>120</v>
          </cell>
          <cell r="L1011" t="str">
            <v>g</v>
          </cell>
          <cell r="M1011">
            <v>3.216</v>
          </cell>
          <cell r="N1011">
            <v>4.32</v>
          </cell>
        </row>
        <row r="1012">
          <cell r="H1012" t="str">
            <v>香辣蟹2</v>
          </cell>
          <cell r="I1012">
            <v>2</v>
          </cell>
          <cell r="J1012" t="str">
            <v>洋葱</v>
          </cell>
          <cell r="K1012">
            <v>15</v>
          </cell>
          <cell r="L1012" t="str">
            <v>g</v>
          </cell>
          <cell r="M1012">
            <v>0.0255</v>
          </cell>
          <cell r="N1012">
            <v>0.0555</v>
          </cell>
        </row>
        <row r="1013">
          <cell r="H1013" t="str">
            <v>香辣蟹3</v>
          </cell>
          <cell r="I1013">
            <v>3</v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</row>
        <row r="1014">
          <cell r="H1014" t="str">
            <v>香辣蟹4</v>
          </cell>
          <cell r="I1014">
            <v>4</v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</row>
        <row r="1015">
          <cell r="H1015" t="str">
            <v>香辣蟹5</v>
          </cell>
          <cell r="I1015">
            <v>5</v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</row>
        <row r="1016">
          <cell r="H1016" t="str">
            <v>香辣蟹6</v>
          </cell>
          <cell r="I1016">
            <v>6</v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</row>
        <row r="1017">
          <cell r="B1017" t="str">
            <v>糖醋排条</v>
          </cell>
          <cell r="C1017" t="str">
            <v>大排排条90g</v>
          </cell>
          <cell r="D1017">
            <v>1.73</v>
          </cell>
          <cell r="E1017">
            <v>4.21</v>
          </cell>
          <cell r="F1017">
            <v>3.15</v>
          </cell>
          <cell r="G1017">
            <v>283.5</v>
          </cell>
          <cell r="H1017" t="str">
            <v>糖醋排条1</v>
          </cell>
          <cell r="I1017">
            <v>1</v>
          </cell>
          <cell r="J1017" t="str">
            <v>大排排条</v>
          </cell>
          <cell r="K1017">
            <v>90</v>
          </cell>
          <cell r="L1017" t="str">
            <v>g</v>
          </cell>
          <cell r="M1017">
            <v>1.728</v>
          </cell>
          <cell r="N1017">
            <v>4.212</v>
          </cell>
        </row>
        <row r="1018">
          <cell r="H1018" t="str">
            <v>糖醋排条2</v>
          </cell>
          <cell r="I1018">
            <v>2</v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</row>
        <row r="1019">
          <cell r="H1019" t="str">
            <v>糖醋排条3</v>
          </cell>
          <cell r="I1019">
            <v>3</v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</row>
        <row r="1020">
          <cell r="H1020" t="str">
            <v>糖醋排条4</v>
          </cell>
          <cell r="I1020">
            <v>4</v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</row>
        <row r="1021">
          <cell r="H1021" t="str">
            <v>糖醋排条5</v>
          </cell>
          <cell r="I1021">
            <v>5</v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</row>
        <row r="1022">
          <cell r="H1022" t="str">
            <v>糖醋排条6</v>
          </cell>
          <cell r="I1022">
            <v>6</v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</row>
        <row r="1023">
          <cell r="B1023" t="str">
            <v>茄汁排条</v>
          </cell>
          <cell r="C1023" t="str">
            <v>大排排条90g
番茄酱11g</v>
          </cell>
          <cell r="D1023">
            <v>1.82</v>
          </cell>
          <cell r="E1023">
            <v>4.34</v>
          </cell>
          <cell r="F1023">
            <v>3.24</v>
          </cell>
          <cell r="G1023">
            <v>283.5</v>
          </cell>
          <cell r="H1023" t="str">
            <v>茄汁排条1</v>
          </cell>
          <cell r="I1023">
            <v>1</v>
          </cell>
          <cell r="J1023" t="str">
            <v>大排排条</v>
          </cell>
          <cell r="K1023">
            <v>90</v>
          </cell>
          <cell r="L1023" t="str">
            <v>g</v>
          </cell>
          <cell r="M1023">
            <v>1.728</v>
          </cell>
          <cell r="N1023">
            <v>4.212</v>
          </cell>
        </row>
        <row r="1024">
          <cell r="H1024" t="str">
            <v>茄汁排条2</v>
          </cell>
          <cell r="I1024">
            <v>2</v>
          </cell>
          <cell r="J1024" t="str">
            <v>番茄酱</v>
          </cell>
          <cell r="K1024">
            <v>11</v>
          </cell>
          <cell r="L1024" t="str">
            <v>g</v>
          </cell>
          <cell r="M1024">
            <v>0.0905882352941176</v>
          </cell>
          <cell r="N1024">
            <v>0.126823529411765</v>
          </cell>
        </row>
        <row r="1025">
          <cell r="H1025" t="str">
            <v>茄汁排条3</v>
          </cell>
          <cell r="I1025">
            <v>3</v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</row>
        <row r="1026">
          <cell r="H1026" t="str">
            <v>茄汁排条4</v>
          </cell>
          <cell r="I1026">
            <v>4</v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</row>
        <row r="1027">
          <cell r="H1027" t="str">
            <v>茄汁排条5</v>
          </cell>
          <cell r="I1027">
            <v>5</v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</row>
        <row r="1028">
          <cell r="H1028" t="str">
            <v>茄汁排条6</v>
          </cell>
          <cell r="I1028">
            <v>6</v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</row>
        <row r="1029">
          <cell r="B1029" t="str">
            <v>甜椒莲藕片</v>
          </cell>
          <cell r="C1029" t="str">
            <v>甜椒10g
莲藕100g</v>
          </cell>
          <cell r="D1029">
            <v>1.24</v>
          </cell>
          <cell r="E1029">
            <v>1.74</v>
          </cell>
          <cell r="F1029">
            <v>1.24</v>
          </cell>
          <cell r="G1029">
            <v>63.4</v>
          </cell>
          <cell r="H1029" t="str">
            <v>甜椒莲藕片1</v>
          </cell>
          <cell r="I1029">
            <v>1</v>
          </cell>
          <cell r="J1029" t="str">
            <v>甜椒</v>
          </cell>
          <cell r="K1029">
            <v>10</v>
          </cell>
          <cell r="L1029" t="str">
            <v>g</v>
          </cell>
          <cell r="M1029">
            <v>0.044</v>
          </cell>
          <cell r="N1029">
            <v>0.066</v>
          </cell>
        </row>
        <row r="1030">
          <cell r="H1030" t="str">
            <v>甜椒莲藕片2</v>
          </cell>
          <cell r="I1030">
            <v>2</v>
          </cell>
          <cell r="J1030" t="str">
            <v>莲藕</v>
          </cell>
          <cell r="K1030">
            <v>100</v>
          </cell>
          <cell r="L1030" t="str">
            <v>g</v>
          </cell>
          <cell r="M1030">
            <v>1.2</v>
          </cell>
          <cell r="N1030">
            <v>1.67</v>
          </cell>
        </row>
        <row r="1031">
          <cell r="H1031" t="str">
            <v>甜椒莲藕片3</v>
          </cell>
          <cell r="I1031">
            <v>3</v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</row>
        <row r="1032">
          <cell r="H1032" t="str">
            <v>甜椒莲藕片4</v>
          </cell>
          <cell r="I1032">
            <v>4</v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</row>
        <row r="1033">
          <cell r="H1033" t="str">
            <v>甜椒莲藕片5</v>
          </cell>
          <cell r="I1033">
            <v>5</v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</row>
        <row r="1034">
          <cell r="H1034" t="str">
            <v>甜椒莲藕片6</v>
          </cell>
          <cell r="I1034">
            <v>6</v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</row>
        <row r="1035">
          <cell r="B1035" t="str">
            <v>美式汉堡包（大江）</v>
          </cell>
          <cell r="C1035" t="str">
            <v/>
          </cell>
          <cell r="D1035" t="str">
            <v/>
          </cell>
          <cell r="E1035" t="str">
            <v/>
          </cell>
          <cell r="F1035" t="str">
            <v/>
          </cell>
          <cell r="G1035" t="str">
            <v/>
          </cell>
          <cell r="H1035" t="str">
            <v>美式汉堡包（大江）1</v>
          </cell>
          <cell r="I1035">
            <v>1</v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</row>
        <row r="1036">
          <cell r="H1036" t="str">
            <v>美式汉堡包（大江）2</v>
          </cell>
          <cell r="I1036">
            <v>2</v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</row>
        <row r="1037">
          <cell r="H1037" t="str">
            <v>美式汉堡包（大江）3</v>
          </cell>
          <cell r="I1037">
            <v>3</v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</row>
        <row r="1038">
          <cell r="H1038" t="str">
            <v>美式汉堡包（大江）4</v>
          </cell>
          <cell r="I1038">
            <v>4</v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</row>
        <row r="1039">
          <cell r="H1039" t="str">
            <v>美式汉堡包（大江）5</v>
          </cell>
          <cell r="I1039">
            <v>5</v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</row>
        <row r="1040">
          <cell r="H1040" t="str">
            <v>美式汉堡包（大江）6</v>
          </cell>
          <cell r="I1040">
            <v>6</v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</row>
        <row r="1041">
          <cell r="B1041" t="str">
            <v>糟溜巴沙鱼片</v>
          </cell>
          <cell r="C1041" t="str">
            <v>【TY】带皮巴沙鱼130g
黑木耳0.2g
速冻毛豆肉10g</v>
          </cell>
          <cell r="D1041" t="e">
            <v>#N/A</v>
          </cell>
          <cell r="E1041" t="e">
            <v>#N/A</v>
          </cell>
          <cell r="F1041" t="e">
            <v>#N/A</v>
          </cell>
          <cell r="G1041" t="e">
            <v>#N/A</v>
          </cell>
          <cell r="H1041" t="str">
            <v>糟溜巴沙鱼片1</v>
          </cell>
          <cell r="I1041">
            <v>1</v>
          </cell>
          <cell r="J1041" t="str">
            <v>【TY】带皮巴沙鱼</v>
          </cell>
          <cell r="K1041">
            <v>130</v>
          </cell>
          <cell r="L1041" t="str">
            <v>g</v>
          </cell>
          <cell r="M1041" t="e">
            <v>#N/A</v>
          </cell>
          <cell r="N1041" t="e">
            <v>#N/A</v>
          </cell>
        </row>
        <row r="1042">
          <cell r="H1042" t="str">
            <v>糟溜巴沙鱼片2</v>
          </cell>
          <cell r="I1042">
            <v>2</v>
          </cell>
          <cell r="J1042" t="str">
            <v>黑木耳</v>
          </cell>
          <cell r="K1042">
            <v>0.2</v>
          </cell>
          <cell r="L1042" t="str">
            <v>g</v>
          </cell>
          <cell r="M1042">
            <v>0.024</v>
          </cell>
          <cell r="N1042">
            <v>0.0324</v>
          </cell>
        </row>
        <row r="1043">
          <cell r="H1043" t="str">
            <v>糟溜巴沙鱼片3</v>
          </cell>
          <cell r="I1043">
            <v>3</v>
          </cell>
          <cell r="J1043" t="str">
            <v>速冻毛豆肉</v>
          </cell>
          <cell r="K1043">
            <v>10</v>
          </cell>
          <cell r="L1043" t="str">
            <v>g</v>
          </cell>
          <cell r="M1043">
            <v>0.069</v>
          </cell>
          <cell r="N1043">
            <v>0.11</v>
          </cell>
        </row>
        <row r="1044">
          <cell r="H1044" t="str">
            <v>糟溜巴沙鱼片4</v>
          </cell>
          <cell r="I1044">
            <v>4</v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</row>
        <row r="1045">
          <cell r="H1045" t="str">
            <v>糟溜巴沙鱼片5</v>
          </cell>
          <cell r="I1045">
            <v>5</v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</row>
        <row r="1046">
          <cell r="H1046" t="str">
            <v>糟溜巴沙鱼片6</v>
          </cell>
          <cell r="I1046">
            <v>6</v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</row>
        <row r="1047">
          <cell r="B1047" t="str">
            <v>萝卜烧牛肉</v>
          </cell>
          <cell r="C1047" t="str">
            <v>牛前肉90g
白萝卜40g</v>
          </cell>
          <cell r="D1047">
            <v>5.71</v>
          </cell>
          <cell r="E1047">
            <v>7.28</v>
          </cell>
          <cell r="F1047">
            <v>5.71</v>
          </cell>
          <cell r="G1047">
            <v>93.1</v>
          </cell>
          <cell r="H1047" t="str">
            <v>萝卜烧牛肉1</v>
          </cell>
          <cell r="I1047">
            <v>1</v>
          </cell>
          <cell r="J1047" t="str">
            <v>牛前肉</v>
          </cell>
          <cell r="K1047">
            <v>90</v>
          </cell>
          <cell r="L1047" t="str">
            <v>g</v>
          </cell>
          <cell r="M1047">
            <v>5.67</v>
          </cell>
          <cell r="N1047">
            <v>7.2</v>
          </cell>
        </row>
        <row r="1048">
          <cell r="H1048" t="str">
            <v>萝卜烧牛肉2</v>
          </cell>
          <cell r="I1048">
            <v>2</v>
          </cell>
          <cell r="J1048" t="str">
            <v>白萝卜</v>
          </cell>
          <cell r="K1048">
            <v>40</v>
          </cell>
          <cell r="L1048" t="str">
            <v>g</v>
          </cell>
          <cell r="M1048">
            <v>0.036</v>
          </cell>
          <cell r="N1048">
            <v>0.08</v>
          </cell>
        </row>
        <row r="1049">
          <cell r="H1049" t="str">
            <v>萝卜烧牛肉3</v>
          </cell>
          <cell r="I1049">
            <v>3</v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</row>
        <row r="1050">
          <cell r="H1050" t="str">
            <v>萝卜烧牛肉4</v>
          </cell>
          <cell r="I1050">
            <v>4</v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</row>
        <row r="1051">
          <cell r="H1051" t="str">
            <v>萝卜烧牛肉5</v>
          </cell>
          <cell r="I1051">
            <v>5</v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</row>
        <row r="1052">
          <cell r="H1052" t="str">
            <v>萝卜烧牛肉6</v>
          </cell>
          <cell r="I1052">
            <v>6</v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</row>
        <row r="1053">
          <cell r="B1053" t="str">
            <v>孜然肉片</v>
          </cell>
          <cell r="C1053" t="str">
            <v>肉片80g;芹菜10g
洋葱20g;红甜椒5g</v>
          </cell>
          <cell r="D1053">
            <v>2.11</v>
          </cell>
          <cell r="E1053">
            <v>5.59</v>
          </cell>
          <cell r="F1053">
            <v>3.63</v>
          </cell>
          <cell r="G1053">
            <v>161.3</v>
          </cell>
          <cell r="H1053" t="str">
            <v>孜然肉片1</v>
          </cell>
          <cell r="I1053">
            <v>1</v>
          </cell>
          <cell r="J1053" t="str">
            <v>肉片</v>
          </cell>
          <cell r="K1053">
            <v>80</v>
          </cell>
          <cell r="L1053" t="str">
            <v>g</v>
          </cell>
          <cell r="M1053">
            <v>1.984</v>
          </cell>
          <cell r="N1053">
            <v>5.36</v>
          </cell>
        </row>
        <row r="1054">
          <cell r="H1054" t="str">
            <v>孜然肉片2</v>
          </cell>
          <cell r="I1054">
            <v>2</v>
          </cell>
          <cell r="J1054" t="str">
            <v>芹菜</v>
          </cell>
          <cell r="K1054">
            <v>10</v>
          </cell>
          <cell r="L1054" t="str">
            <v>g</v>
          </cell>
          <cell r="M1054">
            <v>0.031</v>
          </cell>
          <cell r="N1054">
            <v>0.056</v>
          </cell>
        </row>
        <row r="1055">
          <cell r="H1055" t="str">
            <v>孜然肉片3</v>
          </cell>
          <cell r="I1055">
            <v>3</v>
          </cell>
          <cell r="J1055" t="str">
            <v>洋葱</v>
          </cell>
          <cell r="K1055">
            <v>20</v>
          </cell>
          <cell r="L1055" t="str">
            <v>g</v>
          </cell>
          <cell r="M1055">
            <v>0.034</v>
          </cell>
          <cell r="N1055">
            <v>0.074</v>
          </cell>
        </row>
        <row r="1056">
          <cell r="H1056" t="str">
            <v>孜然肉片4</v>
          </cell>
          <cell r="I1056">
            <v>4</v>
          </cell>
          <cell r="J1056" t="str">
            <v>红甜椒</v>
          </cell>
          <cell r="K1056">
            <v>5</v>
          </cell>
          <cell r="L1056" t="str">
            <v>g</v>
          </cell>
          <cell r="M1056">
            <v>0.0565</v>
          </cell>
          <cell r="N1056">
            <v>0.102</v>
          </cell>
        </row>
        <row r="1057">
          <cell r="H1057" t="str">
            <v>孜然肉片5</v>
          </cell>
          <cell r="I1057">
            <v>5</v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</row>
        <row r="1058">
          <cell r="H1058" t="str">
            <v>孜然肉片6</v>
          </cell>
          <cell r="I1058">
            <v>6</v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</row>
        <row r="1059">
          <cell r="B1059" t="str">
            <v>香干烧肉</v>
          </cell>
          <cell r="C1059" t="str">
            <v>五香豆干30g
带皮前上肉（热气）55g
调理后腿肉55g</v>
          </cell>
          <cell r="D1059" t="e">
            <v>#N/A</v>
          </cell>
          <cell r="E1059" t="e">
            <v>#N/A</v>
          </cell>
          <cell r="F1059" t="e">
            <v>#N/A</v>
          </cell>
          <cell r="G1059">
            <v>276.8</v>
          </cell>
          <cell r="H1059" t="str">
            <v>香干烧肉1</v>
          </cell>
          <cell r="I1059">
            <v>1</v>
          </cell>
          <cell r="J1059" t="str">
            <v>五香豆干</v>
          </cell>
          <cell r="K1059">
            <v>30</v>
          </cell>
          <cell r="L1059" t="str">
            <v>g</v>
          </cell>
          <cell r="M1059">
            <v>0.315</v>
          </cell>
          <cell r="N1059">
            <v>0.414</v>
          </cell>
        </row>
        <row r="1060">
          <cell r="H1060" t="str">
            <v>香干烧肉2</v>
          </cell>
          <cell r="I1060">
            <v>2</v>
          </cell>
          <cell r="J1060" t="str">
            <v>带皮前上肉（热气）</v>
          </cell>
          <cell r="K1060">
            <v>55</v>
          </cell>
          <cell r="L1060" t="str">
            <v>g</v>
          </cell>
          <cell r="M1060" t="e">
            <v>#N/A</v>
          </cell>
          <cell r="N1060" t="e">
            <v>#N/A</v>
          </cell>
        </row>
        <row r="1061">
          <cell r="H1061" t="str">
            <v>香干烧肉3</v>
          </cell>
          <cell r="I1061">
            <v>3</v>
          </cell>
          <cell r="J1061" t="str">
            <v>调理后腿肉</v>
          </cell>
          <cell r="K1061">
            <v>55</v>
          </cell>
          <cell r="L1061" t="str">
            <v>g</v>
          </cell>
          <cell r="M1061">
            <v>1.6225</v>
          </cell>
          <cell r="N1061">
            <v>1.98</v>
          </cell>
        </row>
        <row r="1062">
          <cell r="H1062" t="str">
            <v>香干烧肉4</v>
          </cell>
          <cell r="I1062">
            <v>4</v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</row>
        <row r="1063">
          <cell r="H1063" t="str">
            <v>香干烧肉5</v>
          </cell>
          <cell r="I1063">
            <v>5</v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</row>
        <row r="1064">
          <cell r="H1064" t="str">
            <v>香干烧肉6</v>
          </cell>
          <cell r="I1064">
            <v>6</v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</row>
        <row r="1065">
          <cell r="B1065" t="str">
            <v>端午如意糕</v>
          </cell>
          <cell r="C1065" t="str">
            <v/>
          </cell>
          <cell r="D1065" t="str">
            <v/>
          </cell>
          <cell r="E1065" t="str">
            <v/>
          </cell>
          <cell r="F1065" t="str">
            <v/>
          </cell>
          <cell r="G1065" t="str">
            <v/>
          </cell>
          <cell r="H1065" t="str">
            <v>端午如意糕1</v>
          </cell>
          <cell r="I1065">
            <v>1</v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</row>
        <row r="1066">
          <cell r="H1066" t="str">
            <v>端午如意糕2</v>
          </cell>
          <cell r="I1066">
            <v>2</v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</row>
        <row r="1067">
          <cell r="H1067" t="str">
            <v>端午如意糕3</v>
          </cell>
          <cell r="I1067">
            <v>3</v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</row>
        <row r="1068">
          <cell r="H1068" t="str">
            <v>端午如意糕4</v>
          </cell>
          <cell r="I1068">
            <v>4</v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</row>
        <row r="1069">
          <cell r="H1069" t="str">
            <v>端午如意糕5</v>
          </cell>
          <cell r="I1069">
            <v>5</v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</row>
        <row r="1070">
          <cell r="H1070" t="str">
            <v>端午如意糕6</v>
          </cell>
          <cell r="I1070">
            <v>6</v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</row>
        <row r="1071">
          <cell r="B1071" t="str">
            <v>芥兰腊肉</v>
          </cell>
          <cell r="C1071" t="str">
            <v>腊肉12g
芥蓝100g</v>
          </cell>
          <cell r="D1071">
            <v>1.52</v>
          </cell>
          <cell r="E1071">
            <v>1.99</v>
          </cell>
          <cell r="F1071">
            <v>1.52</v>
          </cell>
          <cell r="G1071">
            <v>63.4</v>
          </cell>
          <cell r="H1071" t="str">
            <v>芥兰腊肉1</v>
          </cell>
          <cell r="I1071">
            <v>1</v>
          </cell>
          <cell r="J1071" t="str">
            <v>腊肉</v>
          </cell>
          <cell r="K1071">
            <v>12</v>
          </cell>
          <cell r="L1071" t="str">
            <v>g</v>
          </cell>
          <cell r="M1071">
            <v>1.056</v>
          </cell>
          <cell r="N1071">
            <v>1.392</v>
          </cell>
        </row>
        <row r="1072">
          <cell r="H1072" t="str">
            <v>芥兰腊肉2</v>
          </cell>
          <cell r="I1072">
            <v>2</v>
          </cell>
          <cell r="J1072" t="str">
            <v>芥蓝</v>
          </cell>
          <cell r="K1072">
            <v>100</v>
          </cell>
          <cell r="L1072" t="str">
            <v>g</v>
          </cell>
          <cell r="M1072">
            <v>0.46</v>
          </cell>
          <cell r="N1072">
            <v>0.6</v>
          </cell>
        </row>
        <row r="1073">
          <cell r="H1073" t="str">
            <v>芥兰腊肉3</v>
          </cell>
          <cell r="I1073">
            <v>3</v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</row>
        <row r="1074">
          <cell r="H1074" t="str">
            <v>芥兰腊肉4</v>
          </cell>
          <cell r="I1074">
            <v>4</v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</row>
        <row r="1075">
          <cell r="H1075" t="str">
            <v>芥兰腊肉5</v>
          </cell>
          <cell r="I1075">
            <v>5</v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</row>
        <row r="1076">
          <cell r="H1076" t="str">
            <v>芥兰腊肉6</v>
          </cell>
          <cell r="I1076">
            <v>6</v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</row>
        <row r="1077">
          <cell r="B1077" t="str">
            <v>红烧【TY】翅中</v>
          </cell>
          <cell r="C1077" t="str">
            <v>【TY】翅中100g</v>
          </cell>
          <cell r="D1077" t="e">
            <v>#N/A</v>
          </cell>
          <cell r="E1077" t="e">
            <v>#N/A</v>
          </cell>
          <cell r="F1077" t="e">
            <v>#N/A</v>
          </cell>
          <cell r="G1077" t="e">
            <v>#N/A</v>
          </cell>
          <cell r="H1077" t="str">
            <v>红烧【TY】翅中1</v>
          </cell>
          <cell r="I1077">
            <v>1</v>
          </cell>
          <cell r="J1077" t="str">
            <v>【TY】翅中</v>
          </cell>
          <cell r="K1077">
            <v>100</v>
          </cell>
          <cell r="L1077" t="str">
            <v>g</v>
          </cell>
          <cell r="M1077" t="e">
            <v>#N/A</v>
          </cell>
          <cell r="N1077" t="e">
            <v>#N/A</v>
          </cell>
        </row>
        <row r="1078">
          <cell r="H1078" t="str">
            <v>红烧【TY】翅中2</v>
          </cell>
          <cell r="I1078">
            <v>2</v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</row>
        <row r="1079">
          <cell r="H1079" t="str">
            <v>红烧【TY】翅中3</v>
          </cell>
          <cell r="I1079">
            <v>3</v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</row>
        <row r="1080">
          <cell r="H1080" t="str">
            <v>红烧【TY】翅中4</v>
          </cell>
          <cell r="I1080">
            <v>4</v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</row>
        <row r="1081">
          <cell r="H1081" t="str">
            <v>红烧【TY】翅中5</v>
          </cell>
          <cell r="I1081">
            <v>5</v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</row>
        <row r="1082">
          <cell r="H1082" t="str">
            <v>红烧【TY】翅中6</v>
          </cell>
          <cell r="I1082">
            <v>6</v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</row>
        <row r="1083">
          <cell r="B1083" t="str">
            <v>盐水白米虾</v>
          </cell>
          <cell r="C1083" t="str">
            <v>外送白米虾70g</v>
          </cell>
          <cell r="D1083">
            <v>5.49</v>
          </cell>
          <cell r="E1083">
            <v>6.72</v>
          </cell>
          <cell r="F1083">
            <v>5.49</v>
          </cell>
          <cell r="G1083">
            <v>42.7</v>
          </cell>
          <cell r="H1083" t="str">
            <v>盐水白米虾1</v>
          </cell>
          <cell r="I1083">
            <v>1</v>
          </cell>
          <cell r="J1083" t="str">
            <v>外送白米虾</v>
          </cell>
          <cell r="K1083">
            <v>70</v>
          </cell>
          <cell r="L1083" t="str">
            <v>g</v>
          </cell>
          <cell r="M1083">
            <v>5.488</v>
          </cell>
          <cell r="N1083">
            <v>6.72</v>
          </cell>
        </row>
        <row r="1084">
          <cell r="H1084" t="str">
            <v>盐水白米虾2</v>
          </cell>
          <cell r="I1084">
            <v>2</v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</row>
        <row r="1085">
          <cell r="H1085" t="str">
            <v>盐水白米虾3</v>
          </cell>
          <cell r="I1085">
            <v>3</v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</row>
        <row r="1086">
          <cell r="H1086" t="str">
            <v>盐水白米虾4</v>
          </cell>
          <cell r="I1086">
            <v>4</v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</row>
        <row r="1087">
          <cell r="H1087" t="str">
            <v>盐水白米虾5</v>
          </cell>
          <cell r="I1087">
            <v>5</v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</row>
        <row r="1088">
          <cell r="H1088" t="str">
            <v>盐水白米虾6</v>
          </cell>
          <cell r="I1088">
            <v>6</v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</row>
        <row r="1089">
          <cell r="B1089" t="str">
            <v>香干鸭块</v>
          </cell>
          <cell r="C1089" t="str">
            <v>五香豆干20g
鸭边腿130g</v>
          </cell>
          <cell r="D1089">
            <v>1.26</v>
          </cell>
          <cell r="E1089">
            <v>2.51</v>
          </cell>
          <cell r="F1089">
            <v>1.04</v>
          </cell>
          <cell r="G1089">
            <v>263.4</v>
          </cell>
          <cell r="H1089" t="str">
            <v>香干鸭块1</v>
          </cell>
          <cell r="I1089">
            <v>1</v>
          </cell>
          <cell r="J1089" t="str">
            <v>五香豆干</v>
          </cell>
          <cell r="K1089">
            <v>20</v>
          </cell>
          <cell r="L1089" t="str">
            <v>g</v>
          </cell>
          <cell r="M1089">
            <v>0.21</v>
          </cell>
          <cell r="N1089">
            <v>0.276</v>
          </cell>
        </row>
        <row r="1090">
          <cell r="H1090" t="str">
            <v>香干鸭块2</v>
          </cell>
          <cell r="I1090">
            <v>2</v>
          </cell>
          <cell r="J1090" t="str">
            <v>鸭边腿</v>
          </cell>
          <cell r="K1090">
            <v>130</v>
          </cell>
          <cell r="L1090" t="str">
            <v>g</v>
          </cell>
          <cell r="M1090">
            <v>1.053</v>
          </cell>
          <cell r="N1090">
            <v>2.236</v>
          </cell>
        </row>
        <row r="1091">
          <cell r="H1091" t="str">
            <v>香干鸭块3</v>
          </cell>
          <cell r="I1091">
            <v>3</v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</row>
        <row r="1092">
          <cell r="H1092" t="str">
            <v>香干鸭块4</v>
          </cell>
          <cell r="I1092">
            <v>4</v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</row>
        <row r="1093">
          <cell r="H1093" t="str">
            <v>香干鸭块5</v>
          </cell>
          <cell r="I1093">
            <v>5</v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</row>
        <row r="1094">
          <cell r="H1094" t="str">
            <v>香干鸭块6</v>
          </cell>
          <cell r="I1094">
            <v>6</v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</row>
        <row r="1095">
          <cell r="B1095" t="str">
            <v>河粉</v>
          </cell>
          <cell r="C1095" t="str">
            <v>河粉150g</v>
          </cell>
          <cell r="D1095">
            <v>0.57</v>
          </cell>
          <cell r="E1095">
            <v>1.14</v>
          </cell>
          <cell r="F1095">
            <v>0.57</v>
          </cell>
          <cell r="G1095">
            <v>216</v>
          </cell>
          <cell r="H1095" t="str">
            <v>河粉1</v>
          </cell>
          <cell r="I1095">
            <v>1</v>
          </cell>
          <cell r="J1095" t="str">
            <v>河粉</v>
          </cell>
          <cell r="K1095">
            <v>150</v>
          </cell>
          <cell r="L1095" t="str">
            <v>g</v>
          </cell>
          <cell r="M1095">
            <v>0.57</v>
          </cell>
          <cell r="N1095">
            <v>1.14</v>
          </cell>
        </row>
        <row r="1096">
          <cell r="H1096" t="str">
            <v>河粉2</v>
          </cell>
          <cell r="I1096">
            <v>2</v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</row>
        <row r="1097">
          <cell r="H1097" t="str">
            <v>河粉3</v>
          </cell>
          <cell r="I1097">
            <v>3</v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</row>
        <row r="1098">
          <cell r="H1098" t="str">
            <v>河粉4</v>
          </cell>
          <cell r="I1098">
            <v>4</v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</row>
        <row r="1099">
          <cell r="H1099" t="str">
            <v>河粉5</v>
          </cell>
          <cell r="I1099">
            <v>5</v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</row>
        <row r="1100">
          <cell r="H1100" t="str">
            <v>河粉6</v>
          </cell>
          <cell r="I1100">
            <v>6</v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</row>
        <row r="1101">
          <cell r="B1101" t="str">
            <v>番茄土豆冬瓜汤</v>
          </cell>
          <cell r="C1101" t="str">
            <v>番茄15g
土豆20g
冬瓜40g</v>
          </cell>
          <cell r="D1101">
            <v>0.11</v>
          </cell>
          <cell r="E1101">
            <v>0.23</v>
          </cell>
          <cell r="F1101">
            <v>0.11</v>
          </cell>
          <cell r="G1101">
            <v>20.6</v>
          </cell>
          <cell r="H1101" t="str">
            <v>番茄土豆冬瓜汤1</v>
          </cell>
          <cell r="I1101">
            <v>1</v>
          </cell>
          <cell r="J1101" t="str">
            <v>番茄</v>
          </cell>
          <cell r="K1101">
            <v>15</v>
          </cell>
          <cell r="L1101" t="str">
            <v>g</v>
          </cell>
          <cell r="M1101">
            <v>0.0405</v>
          </cell>
          <cell r="N1101">
            <v>0.078</v>
          </cell>
        </row>
        <row r="1102">
          <cell r="H1102" t="str">
            <v>番茄土豆冬瓜汤2</v>
          </cell>
          <cell r="I1102">
            <v>2</v>
          </cell>
          <cell r="J1102" t="str">
            <v>土豆</v>
          </cell>
          <cell r="K1102">
            <v>20</v>
          </cell>
          <cell r="L1102" t="str">
            <v>g</v>
          </cell>
          <cell r="M1102">
            <v>0.028</v>
          </cell>
          <cell r="N1102">
            <v>0.066</v>
          </cell>
        </row>
        <row r="1103">
          <cell r="H1103" t="str">
            <v>番茄土豆冬瓜汤3</v>
          </cell>
          <cell r="I1103">
            <v>3</v>
          </cell>
          <cell r="J1103" t="str">
            <v>冬瓜</v>
          </cell>
          <cell r="K1103">
            <v>40</v>
          </cell>
          <cell r="L1103" t="str">
            <v>g</v>
          </cell>
          <cell r="M1103">
            <v>0.044</v>
          </cell>
          <cell r="N1103">
            <v>0.084</v>
          </cell>
        </row>
        <row r="1104">
          <cell r="H1104" t="str">
            <v>番茄土豆冬瓜汤4</v>
          </cell>
          <cell r="I1104">
            <v>4</v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</row>
        <row r="1105">
          <cell r="H1105" t="str">
            <v>番茄土豆冬瓜汤5</v>
          </cell>
          <cell r="I1105">
            <v>5</v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</row>
        <row r="1106">
          <cell r="H1106" t="str">
            <v>番茄土豆冬瓜汤6</v>
          </cell>
          <cell r="I1106">
            <v>6</v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</row>
        <row r="1107">
          <cell r="B1107" t="str">
            <v>香脆藕夹</v>
          </cell>
          <cell r="C1107" t="str">
            <v>藕夹2只</v>
          </cell>
          <cell r="D1107">
            <v>1.1</v>
          </cell>
          <cell r="E1107">
            <v>1.52</v>
          </cell>
          <cell r="F1107">
            <v>1.1</v>
          </cell>
          <cell r="G1107">
            <v>201.6</v>
          </cell>
          <cell r="H1107" t="str">
            <v>香脆藕夹1</v>
          </cell>
          <cell r="I1107">
            <v>1</v>
          </cell>
          <cell r="J1107" t="str">
            <v>藕夹</v>
          </cell>
          <cell r="K1107">
            <v>2</v>
          </cell>
          <cell r="L1107" t="str">
            <v>只</v>
          </cell>
          <cell r="M1107">
            <v>1.1</v>
          </cell>
          <cell r="N1107">
            <v>1.52380952380952</v>
          </cell>
        </row>
        <row r="1108">
          <cell r="H1108" t="str">
            <v>香脆藕夹2</v>
          </cell>
          <cell r="I1108">
            <v>2</v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</row>
        <row r="1109">
          <cell r="H1109" t="str">
            <v>香脆藕夹3</v>
          </cell>
          <cell r="I1109">
            <v>3</v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</row>
        <row r="1110">
          <cell r="H1110" t="str">
            <v>香脆藕夹4</v>
          </cell>
          <cell r="I1110">
            <v>4</v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</row>
        <row r="1111">
          <cell r="H1111" t="str">
            <v>香脆藕夹5</v>
          </cell>
          <cell r="I1111">
            <v>5</v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</row>
        <row r="1112">
          <cell r="H1112" t="str">
            <v>香脆藕夹6</v>
          </cell>
          <cell r="I1112">
            <v>6</v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</row>
        <row r="1113">
          <cell r="B1113" t="str">
            <v>炒三丝</v>
          </cell>
          <cell r="C1113" t="str">
            <v>黑木耳0.2g
胡萝卜20g
卷心菜90g</v>
          </cell>
          <cell r="D1113">
            <v>0.14</v>
          </cell>
          <cell r="E1113">
            <v>0.3</v>
          </cell>
          <cell r="F1113">
            <v>0.14</v>
          </cell>
          <cell r="G1113">
            <v>24.5</v>
          </cell>
          <cell r="H1113" t="str">
            <v>炒三丝1</v>
          </cell>
          <cell r="I1113">
            <v>1</v>
          </cell>
          <cell r="J1113" t="str">
            <v>黑木耳</v>
          </cell>
          <cell r="K1113">
            <v>0.2</v>
          </cell>
          <cell r="L1113" t="str">
            <v>g</v>
          </cell>
          <cell r="M1113">
            <v>0.024</v>
          </cell>
          <cell r="N1113">
            <v>0.0324</v>
          </cell>
        </row>
        <row r="1114">
          <cell r="H1114" t="str">
            <v>炒三丝2</v>
          </cell>
          <cell r="I1114">
            <v>2</v>
          </cell>
          <cell r="J1114" t="str">
            <v>胡萝卜</v>
          </cell>
          <cell r="K1114">
            <v>20</v>
          </cell>
          <cell r="L1114" t="str">
            <v>g</v>
          </cell>
          <cell r="M1114">
            <v>0.046</v>
          </cell>
          <cell r="N1114">
            <v>0.112</v>
          </cell>
        </row>
        <row r="1115">
          <cell r="H1115" t="str">
            <v>炒三丝3</v>
          </cell>
          <cell r="I1115">
            <v>3</v>
          </cell>
          <cell r="J1115" t="str">
            <v>卷心菜</v>
          </cell>
          <cell r="K1115">
            <v>90</v>
          </cell>
          <cell r="L1115" t="str">
            <v>g</v>
          </cell>
          <cell r="M1115">
            <v>0.072</v>
          </cell>
          <cell r="N1115">
            <v>0.153</v>
          </cell>
        </row>
        <row r="1116">
          <cell r="H1116" t="str">
            <v>炒三丝4</v>
          </cell>
          <cell r="I1116">
            <v>4</v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</row>
        <row r="1117">
          <cell r="H1117" t="str">
            <v>炒三丝5</v>
          </cell>
          <cell r="I1117">
            <v>5</v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</row>
        <row r="1118">
          <cell r="H1118" t="str">
            <v>炒三丝6</v>
          </cell>
          <cell r="I1118">
            <v>6</v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</row>
        <row r="1119">
          <cell r="B1119" t="str">
            <v>小米南瓜汤</v>
          </cell>
          <cell r="C1119" t="str">
            <v>长南瓜30g
小米20g</v>
          </cell>
          <cell r="D1119">
            <v>0.29</v>
          </cell>
          <cell r="E1119">
            <v>0.45</v>
          </cell>
          <cell r="F1119">
            <v>0.29</v>
          </cell>
          <cell r="G1119">
            <v>77.2</v>
          </cell>
          <cell r="H1119" t="str">
            <v>小米南瓜汤1</v>
          </cell>
          <cell r="I1119">
            <v>1</v>
          </cell>
          <cell r="J1119" t="str">
            <v>长南瓜</v>
          </cell>
          <cell r="K1119">
            <v>30</v>
          </cell>
          <cell r="L1119" t="str">
            <v>g</v>
          </cell>
          <cell r="M1119">
            <v>0.069</v>
          </cell>
          <cell r="N1119">
            <v>0.126</v>
          </cell>
        </row>
        <row r="1120">
          <cell r="H1120" t="str">
            <v>小米南瓜汤2</v>
          </cell>
          <cell r="I1120">
            <v>2</v>
          </cell>
          <cell r="J1120" t="str">
            <v>小米</v>
          </cell>
          <cell r="K1120">
            <v>20</v>
          </cell>
          <cell r="L1120" t="str">
            <v>g</v>
          </cell>
          <cell r="M1120">
            <v>0.22</v>
          </cell>
          <cell r="N1120">
            <v>0.324</v>
          </cell>
        </row>
        <row r="1121">
          <cell r="H1121" t="str">
            <v>小米南瓜汤3</v>
          </cell>
          <cell r="I1121">
            <v>3</v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</row>
        <row r="1122">
          <cell r="H1122" t="str">
            <v>小米南瓜汤4</v>
          </cell>
          <cell r="I1122">
            <v>4</v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</row>
        <row r="1123">
          <cell r="H1123" t="str">
            <v>小米南瓜汤5</v>
          </cell>
          <cell r="I1123">
            <v>5</v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</row>
        <row r="1124">
          <cell r="H1124" t="str">
            <v>小米南瓜汤6</v>
          </cell>
          <cell r="I1124">
            <v>6</v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</row>
        <row r="1125">
          <cell r="B1125" t="str">
            <v>咸蛋珍珠肉圆</v>
          </cell>
          <cell r="C1125" t="str">
            <v>咸蛋1只
肉糜70g</v>
          </cell>
          <cell r="D1125">
            <v>2.79</v>
          </cell>
          <cell r="E1125">
            <v>5.46</v>
          </cell>
          <cell r="F1125">
            <v>3.64</v>
          </cell>
          <cell r="G1125">
            <v>393.5</v>
          </cell>
          <cell r="H1125" t="str">
            <v>咸蛋珍珠肉圆1</v>
          </cell>
          <cell r="I1125">
            <v>1</v>
          </cell>
          <cell r="J1125" t="str">
            <v>咸蛋</v>
          </cell>
          <cell r="K1125">
            <v>1</v>
          </cell>
          <cell r="L1125" t="str">
            <v>只</v>
          </cell>
          <cell r="M1125">
            <v>1.12</v>
          </cell>
          <cell r="N1125">
            <v>1.4</v>
          </cell>
        </row>
        <row r="1126">
          <cell r="H1126" t="str">
            <v>咸蛋珍珠肉圆2</v>
          </cell>
          <cell r="I1126">
            <v>2</v>
          </cell>
          <cell r="J1126" t="str">
            <v>肉糜</v>
          </cell>
          <cell r="K1126">
            <v>70</v>
          </cell>
          <cell r="L1126" t="str">
            <v>g</v>
          </cell>
          <cell r="M1126">
            <v>1.666</v>
          </cell>
          <cell r="N1126">
            <v>4.06</v>
          </cell>
        </row>
        <row r="1127">
          <cell r="H1127" t="str">
            <v>咸蛋珍珠肉圆3</v>
          </cell>
          <cell r="I1127">
            <v>3</v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</row>
        <row r="1128">
          <cell r="H1128" t="str">
            <v>咸蛋珍珠肉圆4</v>
          </cell>
          <cell r="I1128">
            <v>4</v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</row>
        <row r="1129">
          <cell r="H1129" t="str">
            <v>咸蛋珍珠肉圆5</v>
          </cell>
          <cell r="I1129">
            <v>5</v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</row>
        <row r="1130">
          <cell r="H1130" t="str">
            <v>咸蛋珍珠肉圆6</v>
          </cell>
          <cell r="I1130">
            <v>6</v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</row>
        <row r="1131">
          <cell r="B1131" t="str">
            <v>酱烧鸭根</v>
          </cell>
          <cell r="C1131" t="str">
            <v>鸭根110g</v>
          </cell>
          <cell r="D1131">
            <v>0.83</v>
          </cell>
          <cell r="E1131">
            <v>1.47</v>
          </cell>
          <cell r="F1131">
            <v>0.83</v>
          </cell>
          <cell r="G1131">
            <v>107.8</v>
          </cell>
          <cell r="H1131" t="str">
            <v>酱烧鸭根1</v>
          </cell>
          <cell r="I1131">
            <v>1</v>
          </cell>
          <cell r="J1131" t="str">
            <v>鸭根</v>
          </cell>
          <cell r="K1131">
            <v>110</v>
          </cell>
          <cell r="L1131" t="str">
            <v>g</v>
          </cell>
          <cell r="M1131">
            <v>0.825</v>
          </cell>
          <cell r="N1131">
            <v>1.474</v>
          </cell>
        </row>
        <row r="1132">
          <cell r="H1132" t="str">
            <v>酱烧鸭根2</v>
          </cell>
          <cell r="I1132">
            <v>2</v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</row>
        <row r="1133">
          <cell r="H1133" t="str">
            <v>酱烧鸭根3</v>
          </cell>
          <cell r="I1133">
            <v>3</v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</row>
        <row r="1134">
          <cell r="H1134" t="str">
            <v>酱烧鸭根4</v>
          </cell>
          <cell r="I1134">
            <v>4</v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</row>
        <row r="1135">
          <cell r="H1135" t="str">
            <v>酱烧鸭根5</v>
          </cell>
          <cell r="I1135">
            <v>5</v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</row>
        <row r="1136">
          <cell r="H1136" t="str">
            <v>酱烧鸭根6</v>
          </cell>
          <cell r="I1136">
            <v>6</v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</row>
        <row r="1137">
          <cell r="B1137" t="str">
            <v>吉利鱼排</v>
          </cell>
          <cell r="C1137" t="str">
            <v>【TY】带皮巴沙鱼90g
面包糠15g</v>
          </cell>
          <cell r="D1137" t="e">
            <v>#N/A</v>
          </cell>
          <cell r="E1137" t="e">
            <v>#N/A</v>
          </cell>
          <cell r="F1137" t="e">
            <v>#N/A</v>
          </cell>
          <cell r="G1137" t="e">
            <v>#N/A</v>
          </cell>
          <cell r="H1137" t="str">
            <v>吉利鱼排1</v>
          </cell>
          <cell r="I1137">
            <v>1</v>
          </cell>
          <cell r="J1137" t="str">
            <v>【TY】带皮巴沙鱼</v>
          </cell>
          <cell r="K1137">
            <v>90</v>
          </cell>
          <cell r="L1137" t="str">
            <v>g</v>
          </cell>
          <cell r="M1137" t="e">
            <v>#N/A</v>
          </cell>
          <cell r="N1137" t="e">
            <v>#N/A</v>
          </cell>
        </row>
        <row r="1138">
          <cell r="H1138" t="str">
            <v>吉利鱼排2</v>
          </cell>
          <cell r="I1138">
            <v>2</v>
          </cell>
          <cell r="J1138" t="str">
            <v>面包糠</v>
          </cell>
          <cell r="K1138">
            <v>15</v>
          </cell>
          <cell r="L1138" t="str">
            <v>g</v>
          </cell>
          <cell r="M1138" t="e">
            <v>#N/A</v>
          </cell>
          <cell r="N1138" t="e">
            <v>#N/A</v>
          </cell>
        </row>
        <row r="1139">
          <cell r="H1139" t="str">
            <v>吉利鱼排3</v>
          </cell>
          <cell r="I1139">
            <v>3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</row>
        <row r="1140">
          <cell r="H1140" t="str">
            <v>吉利鱼排4</v>
          </cell>
          <cell r="I1140">
            <v>4</v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</row>
        <row r="1141">
          <cell r="H1141" t="str">
            <v>吉利鱼排5</v>
          </cell>
          <cell r="I1141">
            <v>5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</row>
        <row r="1142">
          <cell r="H1142" t="str">
            <v>吉利鱼排6</v>
          </cell>
          <cell r="I1142">
            <v>6</v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</row>
        <row r="1143">
          <cell r="B1143" t="str">
            <v>金针菇培根卷</v>
          </cell>
          <cell r="C1143" t="str">
            <v>金针菇40g
培根60g
大蒜肉3g</v>
          </cell>
          <cell r="D1143">
            <v>1.67</v>
          </cell>
          <cell r="E1143">
            <v>3.4</v>
          </cell>
          <cell r="F1143">
            <v>1.67</v>
          </cell>
          <cell r="G1143">
            <v>119</v>
          </cell>
          <cell r="H1143" t="str">
            <v>金针菇培根卷1</v>
          </cell>
          <cell r="I1143">
            <v>1</v>
          </cell>
          <cell r="J1143" t="str">
            <v>金针菇</v>
          </cell>
          <cell r="K1143">
            <v>40</v>
          </cell>
          <cell r="L1143" t="str">
            <v>g</v>
          </cell>
          <cell r="M1143">
            <v>0.196</v>
          </cell>
          <cell r="N1143">
            <v>0.452</v>
          </cell>
        </row>
        <row r="1144">
          <cell r="H1144" t="str">
            <v>金针菇培根卷2</v>
          </cell>
          <cell r="I1144">
            <v>2</v>
          </cell>
          <cell r="J1144" t="str">
            <v>培根</v>
          </cell>
          <cell r="K1144">
            <v>60</v>
          </cell>
          <cell r="L1144" t="str">
            <v>g</v>
          </cell>
          <cell r="M1144">
            <v>1.47</v>
          </cell>
          <cell r="N1144">
            <v>2.912</v>
          </cell>
        </row>
        <row r="1145">
          <cell r="H1145" t="str">
            <v>金针菇培根卷3</v>
          </cell>
          <cell r="I1145">
            <v>3</v>
          </cell>
          <cell r="J1145" t="str">
            <v>大蒜肉</v>
          </cell>
          <cell r="K1145">
            <v>3</v>
          </cell>
          <cell r="L1145" t="str">
            <v>g</v>
          </cell>
          <cell r="M1145">
            <v>0</v>
          </cell>
          <cell r="N1145">
            <v>0.0336</v>
          </cell>
        </row>
        <row r="1146">
          <cell r="H1146" t="str">
            <v>金针菇培根卷4</v>
          </cell>
          <cell r="I1146">
            <v>4</v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</row>
        <row r="1147">
          <cell r="H1147" t="str">
            <v>金针菇培根卷5</v>
          </cell>
          <cell r="I1147">
            <v>5</v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</row>
        <row r="1148">
          <cell r="H1148" t="str">
            <v>金针菇培根卷6</v>
          </cell>
          <cell r="I1148">
            <v>6</v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</row>
        <row r="1149">
          <cell r="B1149" t="str">
            <v>马来牛肉炒饭（小份）</v>
          </cell>
          <cell r="C1149" t="str">
            <v/>
          </cell>
          <cell r="D1149" t="str">
            <v/>
          </cell>
          <cell r="E1149" t="str">
            <v/>
          </cell>
          <cell r="F1149" t="str">
            <v/>
          </cell>
          <cell r="G1149" t="str">
            <v/>
          </cell>
          <cell r="H1149" t="str">
            <v>马来牛肉炒饭（小份）1</v>
          </cell>
          <cell r="I1149">
            <v>1</v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</row>
        <row r="1150">
          <cell r="H1150" t="str">
            <v>马来牛肉炒饭（小份）2</v>
          </cell>
          <cell r="I1150">
            <v>2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</row>
        <row r="1151">
          <cell r="H1151" t="str">
            <v>马来牛肉炒饭（小份）3</v>
          </cell>
          <cell r="I1151">
            <v>3</v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</row>
        <row r="1152">
          <cell r="H1152" t="str">
            <v>马来牛肉炒饭（小份）4</v>
          </cell>
          <cell r="I1152">
            <v>4</v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</row>
        <row r="1153">
          <cell r="H1153" t="str">
            <v>马来牛肉炒饭（小份）5</v>
          </cell>
          <cell r="I1153">
            <v>5</v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</row>
        <row r="1154">
          <cell r="H1154" t="str">
            <v>马来牛肉炒饭（小份）6</v>
          </cell>
          <cell r="I1154">
            <v>6</v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</row>
        <row r="1155">
          <cell r="B1155" t="str">
            <v>荠菜百叶包</v>
          </cell>
          <cell r="C1155" t="str">
            <v>40g荠菜百叶包1只</v>
          </cell>
          <cell r="D1155">
            <v>0.68</v>
          </cell>
          <cell r="E1155">
            <v>1.2</v>
          </cell>
          <cell r="F1155">
            <v>0.68</v>
          </cell>
          <cell r="G1155">
            <v>278</v>
          </cell>
          <cell r="H1155" t="str">
            <v>荠菜百叶包1</v>
          </cell>
          <cell r="I1155">
            <v>1</v>
          </cell>
          <cell r="J1155" t="str">
            <v>40g荠菜百叶包</v>
          </cell>
          <cell r="K1155">
            <v>1</v>
          </cell>
          <cell r="L1155" t="str">
            <v>只</v>
          </cell>
          <cell r="M1155">
            <v>0.68</v>
          </cell>
          <cell r="N1155">
            <v>1.2</v>
          </cell>
        </row>
        <row r="1156">
          <cell r="H1156" t="str">
            <v>荠菜百叶包2</v>
          </cell>
          <cell r="I1156">
            <v>2</v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</row>
        <row r="1157">
          <cell r="H1157" t="str">
            <v>荠菜百叶包3</v>
          </cell>
          <cell r="I1157">
            <v>3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</row>
        <row r="1158">
          <cell r="H1158" t="str">
            <v>荠菜百叶包4</v>
          </cell>
          <cell r="I1158">
            <v>4</v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</row>
        <row r="1159">
          <cell r="H1159" t="str">
            <v>荠菜百叶包5</v>
          </cell>
          <cell r="I1159">
            <v>5</v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</row>
        <row r="1160">
          <cell r="H1160" t="str">
            <v>荠菜百叶包6</v>
          </cell>
          <cell r="I1160">
            <v>6</v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  <cell r="N1160" t="str">
            <v/>
          </cell>
        </row>
        <row r="1161">
          <cell r="B1161" t="str">
            <v>马桥香干烧肉</v>
          </cell>
          <cell r="C1161" t="str">
            <v/>
          </cell>
          <cell r="D1161" t="str">
            <v/>
          </cell>
          <cell r="E1161" t="str">
            <v/>
          </cell>
          <cell r="F1161" t="str">
            <v/>
          </cell>
          <cell r="G1161" t="str">
            <v/>
          </cell>
          <cell r="H1161" t="str">
            <v>马桥香干烧肉1</v>
          </cell>
          <cell r="I1161">
            <v>1</v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</row>
        <row r="1162">
          <cell r="H1162" t="str">
            <v>马桥香干烧肉2</v>
          </cell>
          <cell r="I1162">
            <v>2</v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  <cell r="N1162" t="str">
            <v/>
          </cell>
        </row>
        <row r="1163">
          <cell r="H1163" t="str">
            <v>马桥香干烧肉3</v>
          </cell>
          <cell r="I1163">
            <v>3</v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</row>
        <row r="1164">
          <cell r="H1164" t="str">
            <v>马桥香干烧肉4</v>
          </cell>
          <cell r="I1164">
            <v>4</v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</row>
        <row r="1165">
          <cell r="H1165" t="str">
            <v>马桥香干烧肉5</v>
          </cell>
          <cell r="I1165">
            <v>5</v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</row>
        <row r="1166">
          <cell r="H1166" t="str">
            <v>马桥香干烧肉6</v>
          </cell>
          <cell r="I1166">
            <v>6</v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</row>
        <row r="1167">
          <cell r="B1167" t="str">
            <v>扬州狮子头</v>
          </cell>
          <cell r="C1167" t="str">
            <v>40g肉圆2只</v>
          </cell>
          <cell r="D1167">
            <v>1.32</v>
          </cell>
          <cell r="E1167">
            <v>3.8</v>
          </cell>
          <cell r="F1167">
            <v>3</v>
          </cell>
          <cell r="G1167">
            <v>276</v>
          </cell>
          <cell r="H1167" t="str">
            <v>扬州狮子头1</v>
          </cell>
          <cell r="I1167">
            <v>1</v>
          </cell>
          <cell r="J1167" t="str">
            <v>40g肉圆</v>
          </cell>
          <cell r="K1167">
            <v>2</v>
          </cell>
          <cell r="L1167" t="str">
            <v>只</v>
          </cell>
          <cell r="M1167">
            <v>1.32</v>
          </cell>
          <cell r="N1167">
            <v>3.8</v>
          </cell>
        </row>
        <row r="1168">
          <cell r="H1168" t="str">
            <v>扬州狮子头2</v>
          </cell>
          <cell r="I1168">
            <v>2</v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</row>
        <row r="1169">
          <cell r="H1169" t="str">
            <v>扬州狮子头3</v>
          </cell>
          <cell r="I1169">
            <v>3</v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</row>
        <row r="1170">
          <cell r="H1170" t="str">
            <v>扬州狮子头4</v>
          </cell>
          <cell r="I1170">
            <v>4</v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</row>
        <row r="1171">
          <cell r="H1171" t="str">
            <v>扬州狮子头5</v>
          </cell>
          <cell r="I1171">
            <v>5</v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</row>
        <row r="1172">
          <cell r="H1172" t="str">
            <v>扬州狮子头6</v>
          </cell>
          <cell r="I1172">
            <v>6</v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</row>
        <row r="1173">
          <cell r="B1173" t="str">
            <v>水煮黑鱼片</v>
          </cell>
          <cell r="C1173" t="str">
            <v>免浆黑鱼片90g;黄豆芽20g
毛莴笋20g;山芋粉条10g</v>
          </cell>
          <cell r="D1173">
            <v>2.98</v>
          </cell>
          <cell r="E1173">
            <v>3.91</v>
          </cell>
          <cell r="F1173">
            <v>2.98</v>
          </cell>
          <cell r="G1173">
            <v>153</v>
          </cell>
          <cell r="H1173" t="str">
            <v>水煮黑鱼片1</v>
          </cell>
          <cell r="I1173">
            <v>1</v>
          </cell>
          <cell r="J1173" t="str">
            <v>免浆黑鱼片</v>
          </cell>
          <cell r="K1173">
            <v>90</v>
          </cell>
          <cell r="L1173" t="str">
            <v>g</v>
          </cell>
          <cell r="M1173">
            <v>2.772</v>
          </cell>
          <cell r="N1173">
            <v>3.6</v>
          </cell>
        </row>
        <row r="1174">
          <cell r="H1174" t="str">
            <v>水煮黑鱼片2</v>
          </cell>
          <cell r="I1174">
            <v>2</v>
          </cell>
          <cell r="J1174" t="str">
            <v>黄豆芽</v>
          </cell>
          <cell r="K1174">
            <v>20</v>
          </cell>
          <cell r="L1174" t="str">
            <v>g</v>
          </cell>
          <cell r="M1174">
            <v>0.036</v>
          </cell>
          <cell r="N1174">
            <v>0.064</v>
          </cell>
        </row>
        <row r="1175">
          <cell r="H1175" t="str">
            <v>水煮黑鱼片3</v>
          </cell>
          <cell r="I1175">
            <v>3</v>
          </cell>
          <cell r="J1175" t="str">
            <v>毛莴笋</v>
          </cell>
          <cell r="K1175">
            <v>20</v>
          </cell>
          <cell r="L1175" t="str">
            <v>g</v>
          </cell>
          <cell r="M1175">
            <v>0.078</v>
          </cell>
          <cell r="N1175">
            <v>0.122</v>
          </cell>
        </row>
        <row r="1176">
          <cell r="H1176" t="str">
            <v>水煮黑鱼片4</v>
          </cell>
          <cell r="I1176">
            <v>4</v>
          </cell>
          <cell r="J1176" t="str">
            <v>山芋粉条</v>
          </cell>
          <cell r="K1176">
            <v>10</v>
          </cell>
          <cell r="L1176" t="str">
            <v>g</v>
          </cell>
          <cell r="M1176">
            <v>0.092</v>
          </cell>
          <cell r="N1176">
            <v>0.1216</v>
          </cell>
        </row>
        <row r="1177">
          <cell r="H1177" t="str">
            <v>水煮黑鱼片5</v>
          </cell>
          <cell r="I1177">
            <v>5</v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</row>
        <row r="1178">
          <cell r="H1178" t="str">
            <v>水煮黑鱼片6</v>
          </cell>
          <cell r="I1178">
            <v>6</v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</row>
        <row r="1179">
          <cell r="B1179" t="str">
            <v>白灼基尾虾</v>
          </cell>
          <cell r="C1179" t="str">
            <v>基围虾70g</v>
          </cell>
          <cell r="D1179" t="e">
            <v>#N/A</v>
          </cell>
          <cell r="E1179" t="e">
            <v>#N/A</v>
          </cell>
          <cell r="F1179" t="e">
            <v>#N/A</v>
          </cell>
          <cell r="G1179">
            <v>42.7</v>
          </cell>
          <cell r="H1179" t="str">
            <v>白灼基尾虾1</v>
          </cell>
          <cell r="I1179">
            <v>1</v>
          </cell>
          <cell r="J1179" t="str">
            <v>基围虾</v>
          </cell>
          <cell r="K1179">
            <v>70</v>
          </cell>
          <cell r="L1179" t="str">
            <v>g</v>
          </cell>
          <cell r="M1179" t="e">
            <v>#N/A</v>
          </cell>
          <cell r="N1179" t="e">
            <v>#N/A</v>
          </cell>
        </row>
        <row r="1180">
          <cell r="H1180" t="str">
            <v>白灼基尾虾2</v>
          </cell>
          <cell r="I1180">
            <v>2</v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</row>
        <row r="1181">
          <cell r="H1181" t="str">
            <v>白灼基尾虾3</v>
          </cell>
          <cell r="I1181">
            <v>3</v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</row>
        <row r="1182">
          <cell r="H1182" t="str">
            <v>白灼基尾虾4</v>
          </cell>
          <cell r="I1182">
            <v>4</v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</row>
        <row r="1183">
          <cell r="H1183" t="str">
            <v>白灼基尾虾5</v>
          </cell>
          <cell r="I1183">
            <v>5</v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</row>
        <row r="1184">
          <cell r="H1184" t="str">
            <v>白灼基尾虾6</v>
          </cell>
          <cell r="I1184">
            <v>6</v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</row>
        <row r="1185">
          <cell r="B1185" t="str">
            <v>金针菇炒肉丝</v>
          </cell>
          <cell r="C1185" t="str">
            <v/>
          </cell>
          <cell r="D1185" t="str">
            <v/>
          </cell>
          <cell r="E1185" t="str">
            <v/>
          </cell>
          <cell r="F1185" t="str">
            <v/>
          </cell>
          <cell r="G1185" t="str">
            <v/>
          </cell>
          <cell r="H1185" t="str">
            <v>金针菇炒肉丝1</v>
          </cell>
          <cell r="I1185">
            <v>1</v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</row>
        <row r="1186">
          <cell r="H1186" t="str">
            <v>金针菇炒肉丝2</v>
          </cell>
          <cell r="I1186">
            <v>2</v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</row>
        <row r="1187">
          <cell r="H1187" t="str">
            <v>金针菇炒肉丝3</v>
          </cell>
          <cell r="I1187">
            <v>3</v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</row>
        <row r="1188">
          <cell r="H1188" t="str">
            <v>金针菇炒肉丝4</v>
          </cell>
          <cell r="I1188">
            <v>4</v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</row>
        <row r="1189">
          <cell r="H1189" t="str">
            <v>金针菇炒肉丝5</v>
          </cell>
          <cell r="I1189">
            <v>5</v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</row>
        <row r="1190">
          <cell r="H1190" t="str">
            <v>金针菇炒肉丝6</v>
          </cell>
          <cell r="I1190">
            <v>6</v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</row>
        <row r="1191">
          <cell r="B1191" t="str">
            <v>芹香腊肠炒饭（小份）</v>
          </cell>
          <cell r="C1191" t="str">
            <v/>
          </cell>
          <cell r="D1191" t="str">
            <v/>
          </cell>
          <cell r="E1191" t="str">
            <v/>
          </cell>
          <cell r="F1191" t="str">
            <v/>
          </cell>
          <cell r="G1191" t="str">
            <v/>
          </cell>
          <cell r="H1191" t="str">
            <v>芹香腊肠炒饭（小份）1</v>
          </cell>
          <cell r="I1191">
            <v>1</v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</row>
        <row r="1192">
          <cell r="H1192" t="str">
            <v>芹香腊肠炒饭（小份）2</v>
          </cell>
          <cell r="I1192">
            <v>2</v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</row>
        <row r="1193">
          <cell r="H1193" t="str">
            <v>芹香腊肠炒饭（小份）3</v>
          </cell>
          <cell r="I1193">
            <v>3</v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</row>
        <row r="1194">
          <cell r="H1194" t="str">
            <v>芹香腊肠炒饭（小份）4</v>
          </cell>
          <cell r="I1194">
            <v>4</v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</row>
        <row r="1195">
          <cell r="H1195" t="str">
            <v>芹香腊肠炒饭（小份）5</v>
          </cell>
          <cell r="I1195">
            <v>5</v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</row>
        <row r="1196">
          <cell r="H1196" t="str">
            <v>芹香腊肠炒饭（小份）6</v>
          </cell>
          <cell r="I1196">
            <v>6</v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</row>
        <row r="1197">
          <cell r="B1197" t="str">
            <v>【TY】腌鲜大肉</v>
          </cell>
          <cell r="C1197" t="str">
            <v>热气带皮五花肉120g</v>
          </cell>
          <cell r="D1197" t="e">
            <v>#N/A</v>
          </cell>
          <cell r="E1197" t="e">
            <v>#N/A</v>
          </cell>
          <cell r="F1197" t="e">
            <v>#N/A</v>
          </cell>
          <cell r="G1197">
            <v>321.6</v>
          </cell>
          <cell r="H1197" t="str">
            <v>【TY】腌鲜大肉1</v>
          </cell>
          <cell r="I1197">
            <v>1</v>
          </cell>
          <cell r="J1197" t="str">
            <v>热气带皮五花肉</v>
          </cell>
          <cell r="K1197">
            <v>120</v>
          </cell>
          <cell r="L1197" t="str">
            <v>g</v>
          </cell>
          <cell r="M1197" t="e">
            <v>#N/A</v>
          </cell>
          <cell r="N1197" t="e">
            <v>#N/A</v>
          </cell>
        </row>
        <row r="1198">
          <cell r="H1198" t="str">
            <v>【TY】腌鲜大肉2</v>
          </cell>
          <cell r="I1198">
            <v>2</v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</row>
        <row r="1199">
          <cell r="H1199" t="str">
            <v>【TY】腌鲜大肉3</v>
          </cell>
          <cell r="I1199">
            <v>3</v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</row>
        <row r="1200">
          <cell r="H1200" t="str">
            <v>【TY】腌鲜大肉4</v>
          </cell>
          <cell r="I1200">
            <v>4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</row>
        <row r="1201">
          <cell r="H1201" t="str">
            <v>【TY】腌鲜大肉5</v>
          </cell>
          <cell r="I1201">
            <v>5</v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</row>
        <row r="1202">
          <cell r="H1202" t="str">
            <v>【TY】腌鲜大肉6</v>
          </cell>
          <cell r="I1202">
            <v>6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</row>
        <row r="1203">
          <cell r="B1203" t="str">
            <v>糖醋金鲳鱼</v>
          </cell>
          <cell r="C1203" t="str">
            <v>金鲳鱼块130g</v>
          </cell>
          <cell r="D1203" t="e">
            <v>#N/A</v>
          </cell>
          <cell r="E1203" t="e">
            <v>#N/A</v>
          </cell>
          <cell r="F1203" t="e">
            <v>#N/A</v>
          </cell>
          <cell r="G1203">
            <v>0</v>
          </cell>
          <cell r="H1203" t="str">
            <v>糖醋金鲳鱼1</v>
          </cell>
          <cell r="I1203">
            <v>1</v>
          </cell>
          <cell r="J1203" t="str">
            <v>金鲳鱼块</v>
          </cell>
          <cell r="K1203">
            <v>130</v>
          </cell>
          <cell r="L1203" t="str">
            <v>g</v>
          </cell>
          <cell r="M1203" t="e">
            <v>#N/A</v>
          </cell>
          <cell r="N1203" t="e">
            <v>#N/A</v>
          </cell>
        </row>
        <row r="1204">
          <cell r="H1204" t="str">
            <v>糖醋金鲳鱼2</v>
          </cell>
          <cell r="I1204">
            <v>2</v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</row>
        <row r="1205">
          <cell r="H1205" t="str">
            <v>糖醋金鲳鱼3</v>
          </cell>
          <cell r="I1205">
            <v>3</v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</row>
        <row r="1206">
          <cell r="H1206" t="str">
            <v>糖醋金鲳鱼4</v>
          </cell>
          <cell r="I1206">
            <v>4</v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</row>
        <row r="1207">
          <cell r="H1207" t="str">
            <v>糖醋金鲳鱼5</v>
          </cell>
          <cell r="I1207">
            <v>5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</row>
        <row r="1208">
          <cell r="H1208" t="str">
            <v>糖醋金鲳鱼6</v>
          </cell>
          <cell r="I1208">
            <v>6</v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</row>
        <row r="1209">
          <cell r="B1209" t="str">
            <v>椒盐大排</v>
          </cell>
          <cell r="C1209" t="str">
            <v>80g成品大排1块</v>
          </cell>
          <cell r="D1209">
            <v>1.93</v>
          </cell>
          <cell r="E1209">
            <v>5.2</v>
          </cell>
          <cell r="F1209">
            <v>3.41</v>
          </cell>
          <cell r="G1209">
            <v>0</v>
          </cell>
          <cell r="H1209" t="str">
            <v>椒盐大排1</v>
          </cell>
          <cell r="I1209">
            <v>1</v>
          </cell>
          <cell r="J1209" t="str">
            <v>80g成品大排</v>
          </cell>
          <cell r="K1209">
            <v>1</v>
          </cell>
          <cell r="L1209" t="str">
            <v>块</v>
          </cell>
          <cell r="M1209">
            <v>1.928</v>
          </cell>
          <cell r="N1209">
            <v>5.2</v>
          </cell>
        </row>
        <row r="1210">
          <cell r="H1210" t="str">
            <v>椒盐大排2</v>
          </cell>
          <cell r="I1210">
            <v>2</v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</row>
        <row r="1211">
          <cell r="H1211" t="str">
            <v>椒盐大排3</v>
          </cell>
          <cell r="I1211">
            <v>3</v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</row>
        <row r="1212">
          <cell r="H1212" t="str">
            <v>椒盐大排4</v>
          </cell>
          <cell r="I1212">
            <v>4</v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</row>
        <row r="1213">
          <cell r="H1213" t="str">
            <v>椒盐大排5</v>
          </cell>
          <cell r="I1213">
            <v>5</v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</row>
        <row r="1214">
          <cell r="H1214" t="str">
            <v>椒盐大排6</v>
          </cell>
          <cell r="I1214">
            <v>6</v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</row>
        <row r="1215">
          <cell r="B1215" t="str">
            <v>虎皮蛋烤肉</v>
          </cell>
          <cell r="C1215" t="str">
            <v>鸡蛋60g
带皮前上肉（热气）55g</v>
          </cell>
          <cell r="D1215" t="e">
            <v>#N/A</v>
          </cell>
          <cell r="E1215" t="e">
            <v>#N/A</v>
          </cell>
          <cell r="F1215" t="e">
            <v>#N/A</v>
          </cell>
          <cell r="G1215">
            <v>229.8</v>
          </cell>
          <cell r="H1215" t="str">
            <v>虎皮蛋烤肉1</v>
          </cell>
          <cell r="I1215">
            <v>1</v>
          </cell>
          <cell r="J1215" t="str">
            <v>鸡蛋</v>
          </cell>
          <cell r="K1215">
            <v>60</v>
          </cell>
          <cell r="L1215" t="str">
            <v>g</v>
          </cell>
          <cell r="M1215">
            <v>0.845454545454545</v>
          </cell>
          <cell r="N1215">
            <v>1.02545454545455</v>
          </cell>
        </row>
        <row r="1216">
          <cell r="H1216" t="str">
            <v>虎皮蛋烤肉2</v>
          </cell>
          <cell r="I1216">
            <v>2</v>
          </cell>
          <cell r="J1216" t="str">
            <v>带皮前上肉（热气）</v>
          </cell>
          <cell r="K1216">
            <v>55</v>
          </cell>
          <cell r="L1216" t="str">
            <v>g</v>
          </cell>
          <cell r="M1216" t="e">
            <v>#N/A</v>
          </cell>
          <cell r="N1216" t="e">
            <v>#N/A</v>
          </cell>
        </row>
        <row r="1217">
          <cell r="H1217" t="str">
            <v>虎皮蛋烤肉3</v>
          </cell>
          <cell r="I1217">
            <v>3</v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</row>
        <row r="1218">
          <cell r="H1218" t="str">
            <v>虎皮蛋烤肉4</v>
          </cell>
          <cell r="I1218">
            <v>4</v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</row>
        <row r="1219">
          <cell r="H1219" t="str">
            <v>虎皮蛋烤肉5</v>
          </cell>
          <cell r="I1219">
            <v>5</v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</row>
        <row r="1220">
          <cell r="H1220" t="str">
            <v>虎皮蛋烤肉6</v>
          </cell>
          <cell r="I1220">
            <v>6</v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</row>
        <row r="1221">
          <cell r="B1221" t="str">
            <v>家乡咸鸡</v>
          </cell>
          <cell r="C1221" t="str">
            <v>鸡边腿150g</v>
          </cell>
          <cell r="D1221">
            <v>1.88</v>
          </cell>
          <cell r="E1221">
            <v>2.52</v>
          </cell>
          <cell r="F1221">
            <v>1.88</v>
          </cell>
          <cell r="G1221">
            <v>187.5</v>
          </cell>
          <cell r="H1221" t="str">
            <v>家乡咸鸡1</v>
          </cell>
          <cell r="I1221">
            <v>1</v>
          </cell>
          <cell r="J1221" t="str">
            <v>鸡边腿</v>
          </cell>
          <cell r="K1221">
            <v>150</v>
          </cell>
          <cell r="L1221" t="str">
            <v>g</v>
          </cell>
          <cell r="M1221">
            <v>1.875</v>
          </cell>
          <cell r="N1221">
            <v>2.52</v>
          </cell>
        </row>
        <row r="1222">
          <cell r="H1222" t="str">
            <v>家乡咸鸡2</v>
          </cell>
          <cell r="I1222">
            <v>2</v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</row>
        <row r="1223">
          <cell r="H1223" t="str">
            <v>家乡咸鸡3</v>
          </cell>
          <cell r="I1223">
            <v>3</v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</row>
        <row r="1224">
          <cell r="H1224" t="str">
            <v>家乡咸鸡4</v>
          </cell>
          <cell r="I1224">
            <v>4</v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</row>
        <row r="1225">
          <cell r="H1225" t="str">
            <v>家乡咸鸡5</v>
          </cell>
          <cell r="I1225">
            <v>5</v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</row>
        <row r="1226">
          <cell r="H1226" t="str">
            <v>家乡咸鸡6</v>
          </cell>
          <cell r="I1226">
            <v>6</v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</row>
        <row r="1227">
          <cell r="B1227" t="str">
            <v>咖喱鸡翅</v>
          </cell>
          <cell r="C1227" t="str">
            <v>鸡翅100g
咖喱粉0.5g</v>
          </cell>
          <cell r="D1227">
            <v>2.96</v>
          </cell>
          <cell r="E1227">
            <v>3.41</v>
          </cell>
          <cell r="F1227">
            <v>2.96</v>
          </cell>
          <cell r="G1227">
            <v>134</v>
          </cell>
          <cell r="H1227" t="str">
            <v>咖喱鸡翅1</v>
          </cell>
          <cell r="I1227">
            <v>1</v>
          </cell>
          <cell r="J1227" t="str">
            <v>鸡翅</v>
          </cell>
          <cell r="K1227">
            <v>100</v>
          </cell>
          <cell r="L1227" t="str">
            <v>g</v>
          </cell>
          <cell r="M1227">
            <v>2.94</v>
          </cell>
          <cell r="N1227">
            <v>3.38</v>
          </cell>
        </row>
        <row r="1228">
          <cell r="H1228" t="str">
            <v>咖喱鸡翅2</v>
          </cell>
          <cell r="I1228">
            <v>2</v>
          </cell>
          <cell r="J1228" t="str">
            <v>咖喱粉</v>
          </cell>
          <cell r="K1228">
            <v>0.5</v>
          </cell>
          <cell r="L1228" t="str">
            <v>g</v>
          </cell>
          <cell r="M1228">
            <v>0.023</v>
          </cell>
          <cell r="N1228">
            <v>0.0323</v>
          </cell>
        </row>
        <row r="1229">
          <cell r="H1229" t="str">
            <v>咖喱鸡翅3</v>
          </cell>
          <cell r="I1229">
            <v>3</v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</row>
        <row r="1230">
          <cell r="H1230" t="str">
            <v>咖喱鸡翅4</v>
          </cell>
          <cell r="I1230">
            <v>4</v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</row>
        <row r="1231">
          <cell r="H1231" t="str">
            <v>咖喱鸡翅5</v>
          </cell>
          <cell r="I1231">
            <v>5</v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</row>
        <row r="1232">
          <cell r="H1232" t="str">
            <v>咖喱鸡翅6</v>
          </cell>
          <cell r="I1232">
            <v>6</v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</row>
        <row r="1233">
          <cell r="B1233" t="str">
            <v>咖喱翅根</v>
          </cell>
          <cell r="C1233" t="str">
            <v>鸡根120g
咖喱粉0.5g</v>
          </cell>
          <cell r="D1233">
            <v>1.67</v>
          </cell>
          <cell r="E1233">
            <v>2.79</v>
          </cell>
          <cell r="F1233">
            <v>1.67</v>
          </cell>
          <cell r="G1233">
            <v>160.8</v>
          </cell>
          <cell r="H1233" t="str">
            <v>咖喱翅根1</v>
          </cell>
          <cell r="I1233">
            <v>1</v>
          </cell>
          <cell r="J1233" t="str">
            <v>鸡根</v>
          </cell>
          <cell r="K1233">
            <v>120</v>
          </cell>
          <cell r="L1233" t="str">
            <v>g</v>
          </cell>
          <cell r="M1233">
            <v>1.644</v>
          </cell>
          <cell r="N1233">
            <v>2.76</v>
          </cell>
        </row>
        <row r="1234">
          <cell r="H1234" t="str">
            <v>咖喱翅根2</v>
          </cell>
          <cell r="I1234">
            <v>2</v>
          </cell>
          <cell r="J1234" t="str">
            <v>咖喱粉</v>
          </cell>
          <cell r="K1234">
            <v>0.5</v>
          </cell>
          <cell r="L1234" t="str">
            <v>g</v>
          </cell>
          <cell r="M1234">
            <v>0.023</v>
          </cell>
          <cell r="N1234">
            <v>0.0323</v>
          </cell>
        </row>
        <row r="1235">
          <cell r="H1235" t="str">
            <v>咖喱翅根3</v>
          </cell>
          <cell r="I1235">
            <v>3</v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</row>
        <row r="1236">
          <cell r="H1236" t="str">
            <v>咖喱翅根4</v>
          </cell>
          <cell r="I1236">
            <v>4</v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</row>
        <row r="1237">
          <cell r="H1237" t="str">
            <v>咖喱翅根5</v>
          </cell>
          <cell r="I1237">
            <v>5</v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</row>
        <row r="1238">
          <cell r="H1238" t="str">
            <v>咖喱翅根6</v>
          </cell>
          <cell r="I1238">
            <v>6</v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</row>
        <row r="1239">
          <cell r="B1239" t="str">
            <v>【TY】奥尔良烤翅</v>
          </cell>
          <cell r="C1239" t="str">
            <v>【TY】奥尔良烤翅1只</v>
          </cell>
          <cell r="D1239" t="e">
            <v>#N/A</v>
          </cell>
          <cell r="E1239" t="e">
            <v>#N/A</v>
          </cell>
          <cell r="F1239" t="e">
            <v>#N/A</v>
          </cell>
          <cell r="G1239" t="e">
            <v>#N/A</v>
          </cell>
          <cell r="H1239" t="str">
            <v>【TY】奥尔良烤翅1</v>
          </cell>
          <cell r="I1239">
            <v>1</v>
          </cell>
          <cell r="J1239" t="str">
            <v>【TY】奥尔良烤翅</v>
          </cell>
          <cell r="K1239">
            <v>1</v>
          </cell>
          <cell r="L1239" t="str">
            <v>只</v>
          </cell>
          <cell r="M1239" t="e">
            <v>#N/A</v>
          </cell>
          <cell r="N1239" t="e">
            <v>#N/A</v>
          </cell>
        </row>
        <row r="1240">
          <cell r="H1240" t="str">
            <v>【TY】奥尔良烤翅2</v>
          </cell>
          <cell r="I1240">
            <v>2</v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</row>
        <row r="1241">
          <cell r="H1241" t="str">
            <v>【TY】奥尔良烤翅3</v>
          </cell>
          <cell r="I1241">
            <v>3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</row>
        <row r="1242">
          <cell r="H1242" t="str">
            <v>【TY】奥尔良烤翅4</v>
          </cell>
          <cell r="I1242">
            <v>4</v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</row>
        <row r="1243">
          <cell r="H1243" t="str">
            <v>【TY】奥尔良烤翅5</v>
          </cell>
          <cell r="I1243">
            <v>5</v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</row>
        <row r="1244">
          <cell r="H1244" t="str">
            <v>【TY】奥尔良烤翅6</v>
          </cell>
          <cell r="I1244">
            <v>6</v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</row>
        <row r="1245">
          <cell r="B1245" t="str">
            <v>炸酱（面浇）</v>
          </cell>
          <cell r="C1245" t="str">
            <v>肉糜80g
鲜香菇20g</v>
          </cell>
          <cell r="D1245">
            <v>2.15</v>
          </cell>
          <cell r="E1245">
            <v>5.04</v>
          </cell>
          <cell r="F1245">
            <v>3.12</v>
          </cell>
          <cell r="G1245">
            <v>319.8</v>
          </cell>
          <cell r="H1245" t="str">
            <v>炸酱（面浇）1</v>
          </cell>
          <cell r="I1245">
            <v>1</v>
          </cell>
          <cell r="J1245" t="str">
            <v>肉糜</v>
          </cell>
          <cell r="K1245">
            <v>80</v>
          </cell>
          <cell r="L1245" t="str">
            <v>g</v>
          </cell>
          <cell r="M1245">
            <v>1.904</v>
          </cell>
          <cell r="N1245">
            <v>4.64</v>
          </cell>
        </row>
        <row r="1246">
          <cell r="H1246" t="str">
            <v>炸酱（面浇）2</v>
          </cell>
          <cell r="I1246">
            <v>2</v>
          </cell>
          <cell r="J1246" t="str">
            <v>鲜香菇</v>
          </cell>
          <cell r="K1246">
            <v>20</v>
          </cell>
          <cell r="L1246" t="str">
            <v>g</v>
          </cell>
          <cell r="M1246">
            <v>0.242</v>
          </cell>
          <cell r="N1246">
            <v>0.4</v>
          </cell>
        </row>
        <row r="1247">
          <cell r="H1247" t="str">
            <v>炸酱（面浇）3</v>
          </cell>
          <cell r="I1247">
            <v>3</v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</row>
        <row r="1248">
          <cell r="H1248" t="str">
            <v>炸酱（面浇）4</v>
          </cell>
          <cell r="I1248">
            <v>4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</row>
        <row r="1249">
          <cell r="H1249" t="str">
            <v>炸酱（面浇）5</v>
          </cell>
          <cell r="I1249">
            <v>5</v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</row>
        <row r="1250">
          <cell r="H1250" t="str">
            <v>炸酱（面浇）6</v>
          </cell>
          <cell r="I1250">
            <v>6</v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</row>
        <row r="1251">
          <cell r="B1251" t="str">
            <v>烤麸烧肉</v>
          </cell>
          <cell r="C1251" t="str">
            <v>烤麸40g
带皮前上肉（热气）100g</v>
          </cell>
          <cell r="D1251" t="e">
            <v>#N/A</v>
          </cell>
          <cell r="E1251" t="e">
            <v>#N/A</v>
          </cell>
          <cell r="F1251" t="e">
            <v>#N/A</v>
          </cell>
          <cell r="G1251">
            <v>316.4</v>
          </cell>
          <cell r="H1251" t="str">
            <v>烤麸烧肉1</v>
          </cell>
          <cell r="I1251">
            <v>1</v>
          </cell>
          <cell r="J1251" t="str">
            <v>烤麸</v>
          </cell>
          <cell r="K1251">
            <v>40</v>
          </cell>
          <cell r="L1251" t="str">
            <v>g</v>
          </cell>
          <cell r="M1251">
            <v>0.4436</v>
          </cell>
          <cell r="N1251">
            <v>0.716</v>
          </cell>
        </row>
        <row r="1252">
          <cell r="H1252" t="str">
            <v>烤麸烧肉2</v>
          </cell>
          <cell r="I1252">
            <v>2</v>
          </cell>
          <cell r="J1252" t="str">
            <v>带皮前上肉（热气）</v>
          </cell>
          <cell r="K1252">
            <v>100</v>
          </cell>
          <cell r="L1252" t="str">
            <v>g</v>
          </cell>
          <cell r="M1252" t="e">
            <v>#N/A</v>
          </cell>
          <cell r="N1252" t="e">
            <v>#N/A</v>
          </cell>
        </row>
        <row r="1253">
          <cell r="H1253" t="str">
            <v>烤麸烧肉3</v>
          </cell>
          <cell r="I1253">
            <v>3</v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</row>
        <row r="1254">
          <cell r="H1254" t="str">
            <v>烤麸烧肉4</v>
          </cell>
          <cell r="I1254">
            <v>4</v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</row>
        <row r="1255">
          <cell r="H1255" t="str">
            <v>烤麸烧肉5</v>
          </cell>
          <cell r="I1255">
            <v>5</v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</row>
        <row r="1256">
          <cell r="H1256" t="str">
            <v>烤麸烧肉6</v>
          </cell>
          <cell r="I1256">
            <v>6</v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</row>
        <row r="1257">
          <cell r="B1257" t="str">
            <v>榨菜肉丝粉皮</v>
          </cell>
          <cell r="C1257" t="str">
            <v>肉丝15g
粉皮65g
榨菜丝20g</v>
          </cell>
          <cell r="D1257">
            <v>0.95</v>
          </cell>
          <cell r="E1257">
            <v>1.91</v>
          </cell>
          <cell r="F1257">
            <v>1.23</v>
          </cell>
          <cell r="G1257">
            <v>75.9</v>
          </cell>
          <cell r="H1257" t="str">
            <v>榨菜肉丝粉皮1</v>
          </cell>
          <cell r="I1257">
            <v>1</v>
          </cell>
          <cell r="J1257" t="str">
            <v>肉丝</v>
          </cell>
          <cell r="K1257">
            <v>15</v>
          </cell>
          <cell r="L1257" t="str">
            <v>g</v>
          </cell>
          <cell r="M1257">
            <v>0.372</v>
          </cell>
          <cell r="N1257">
            <v>1.005</v>
          </cell>
        </row>
        <row r="1258">
          <cell r="H1258" t="str">
            <v>榨菜肉丝粉皮2</v>
          </cell>
          <cell r="I1258">
            <v>2</v>
          </cell>
          <cell r="J1258" t="str">
            <v>粉皮</v>
          </cell>
          <cell r="K1258">
            <v>65</v>
          </cell>
          <cell r="L1258" t="str">
            <v>g</v>
          </cell>
          <cell r="M1258">
            <v>0.4576</v>
          </cell>
          <cell r="N1258">
            <v>0.7475</v>
          </cell>
        </row>
        <row r="1259">
          <cell r="H1259" t="str">
            <v>榨菜肉丝粉皮3</v>
          </cell>
          <cell r="I1259">
            <v>3</v>
          </cell>
          <cell r="J1259" t="str">
            <v>榨菜丝</v>
          </cell>
          <cell r="K1259">
            <v>20</v>
          </cell>
          <cell r="L1259" t="str">
            <v>g</v>
          </cell>
          <cell r="M1259">
            <v>0.116</v>
          </cell>
          <cell r="N1259">
            <v>0.16</v>
          </cell>
        </row>
        <row r="1260">
          <cell r="H1260" t="str">
            <v>榨菜肉丝粉皮4</v>
          </cell>
          <cell r="I1260">
            <v>4</v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</row>
        <row r="1261">
          <cell r="H1261" t="str">
            <v>榨菜肉丝粉皮5</v>
          </cell>
          <cell r="I1261">
            <v>5</v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</row>
        <row r="1262">
          <cell r="H1262" t="str">
            <v>榨菜肉丝粉皮6</v>
          </cell>
          <cell r="I1262">
            <v>6</v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</row>
        <row r="1263">
          <cell r="B1263" t="str">
            <v>滑炒鸭肫</v>
          </cell>
          <cell r="C1263" t="str">
            <v>鸭肫50g;甜椒12.5g
红椒12.5g;速冻毛豆肉12.5g</v>
          </cell>
          <cell r="D1263">
            <v>1.48</v>
          </cell>
          <cell r="E1263">
            <v>2.36</v>
          </cell>
          <cell r="F1263">
            <v>1.48</v>
          </cell>
          <cell r="G1263">
            <v>76.5</v>
          </cell>
          <cell r="H1263" t="str">
            <v>滑炒鸭肫1</v>
          </cell>
          <cell r="I1263">
            <v>1</v>
          </cell>
          <cell r="J1263" t="str">
            <v>鸭肫</v>
          </cell>
          <cell r="K1263">
            <v>50</v>
          </cell>
          <cell r="L1263" t="str">
            <v>g</v>
          </cell>
          <cell r="M1263">
            <v>1.275</v>
          </cell>
          <cell r="N1263">
            <v>2.05</v>
          </cell>
        </row>
        <row r="1264">
          <cell r="H1264" t="str">
            <v>滑炒鸭肫2</v>
          </cell>
          <cell r="I1264">
            <v>2</v>
          </cell>
          <cell r="J1264" t="str">
            <v>甜椒</v>
          </cell>
          <cell r="K1264">
            <v>12.5</v>
          </cell>
          <cell r="L1264" t="str">
            <v>g</v>
          </cell>
          <cell r="M1264">
            <v>0.055</v>
          </cell>
          <cell r="N1264">
            <v>0.0825</v>
          </cell>
        </row>
        <row r="1265">
          <cell r="H1265" t="str">
            <v>滑炒鸭肫3</v>
          </cell>
          <cell r="I1265">
            <v>3</v>
          </cell>
          <cell r="J1265" t="str">
            <v>红椒</v>
          </cell>
          <cell r="K1265">
            <v>12.5</v>
          </cell>
          <cell r="L1265" t="str">
            <v>g</v>
          </cell>
          <cell r="M1265">
            <v>0.0625</v>
          </cell>
          <cell r="N1265">
            <v>0.08875</v>
          </cell>
        </row>
        <row r="1266">
          <cell r="H1266" t="str">
            <v>滑炒鸭肫4</v>
          </cell>
          <cell r="I1266">
            <v>4</v>
          </cell>
          <cell r="J1266" t="str">
            <v>速冻毛豆肉</v>
          </cell>
          <cell r="K1266">
            <v>12.5</v>
          </cell>
          <cell r="L1266" t="str">
            <v>g</v>
          </cell>
          <cell r="M1266">
            <v>0.08625</v>
          </cell>
          <cell r="N1266">
            <v>0.1375</v>
          </cell>
        </row>
        <row r="1267">
          <cell r="H1267" t="str">
            <v>滑炒鸭肫5</v>
          </cell>
          <cell r="I1267">
            <v>5</v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</row>
        <row r="1268">
          <cell r="H1268" t="str">
            <v>滑炒鸭肫6</v>
          </cell>
          <cell r="I1268">
            <v>6</v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</row>
        <row r="1269">
          <cell r="B1269" t="str">
            <v>贵妃鸭片</v>
          </cell>
          <cell r="C1269" t="str">
            <v>上浆鸭片90g
甜椒10g
番茄酱6g</v>
          </cell>
          <cell r="D1269">
            <v>0.86</v>
          </cell>
          <cell r="E1269">
            <v>3.11</v>
          </cell>
          <cell r="F1269">
            <v>2.15</v>
          </cell>
          <cell r="G1269">
            <v>82.8</v>
          </cell>
          <cell r="H1269" t="str">
            <v>贵妃鸭片1</v>
          </cell>
          <cell r="I1269">
            <v>1</v>
          </cell>
          <cell r="J1269" t="str">
            <v>上浆鸭片</v>
          </cell>
          <cell r="K1269">
            <v>90</v>
          </cell>
          <cell r="L1269" t="str">
            <v>g</v>
          </cell>
          <cell r="M1269">
            <v>0.765</v>
          </cell>
          <cell r="N1269">
            <v>2.97</v>
          </cell>
        </row>
        <row r="1270">
          <cell r="H1270" t="str">
            <v>贵妃鸭片2</v>
          </cell>
          <cell r="I1270">
            <v>2</v>
          </cell>
          <cell r="J1270" t="str">
            <v>甜椒</v>
          </cell>
          <cell r="K1270">
            <v>10</v>
          </cell>
          <cell r="L1270" t="str">
            <v>g</v>
          </cell>
          <cell r="M1270">
            <v>0.044</v>
          </cell>
          <cell r="N1270">
            <v>0.066</v>
          </cell>
        </row>
        <row r="1271">
          <cell r="H1271" t="str">
            <v>贵妃鸭片3</v>
          </cell>
          <cell r="I1271">
            <v>3</v>
          </cell>
          <cell r="J1271" t="str">
            <v>番茄酱</v>
          </cell>
          <cell r="K1271">
            <v>6</v>
          </cell>
          <cell r="L1271" t="str">
            <v>g</v>
          </cell>
          <cell r="M1271">
            <v>0.0494117647058824</v>
          </cell>
          <cell r="N1271">
            <v>0.0691764705882353</v>
          </cell>
        </row>
        <row r="1272">
          <cell r="H1272" t="str">
            <v>贵妃鸭片4</v>
          </cell>
          <cell r="I1272">
            <v>4</v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</row>
        <row r="1273">
          <cell r="H1273" t="str">
            <v>贵妃鸭片5</v>
          </cell>
          <cell r="I1273">
            <v>5</v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</row>
        <row r="1274">
          <cell r="H1274" t="str">
            <v>贵妃鸭片6</v>
          </cell>
          <cell r="I1274">
            <v>6</v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</row>
        <row r="1275">
          <cell r="B1275" t="str">
            <v>上海爆鱼（面浇）</v>
          </cell>
          <cell r="C1275" t="str">
            <v>统配青鱼150g</v>
          </cell>
          <cell r="D1275">
            <v>3.68</v>
          </cell>
          <cell r="E1275">
            <v>4.65</v>
          </cell>
          <cell r="F1275">
            <v>3.68</v>
          </cell>
          <cell r="G1275">
            <v>0</v>
          </cell>
          <cell r="H1275" t="str">
            <v>上海爆鱼（面浇）1</v>
          </cell>
          <cell r="I1275">
            <v>1</v>
          </cell>
          <cell r="J1275" t="str">
            <v>统配青鱼</v>
          </cell>
          <cell r="K1275">
            <v>150</v>
          </cell>
          <cell r="L1275" t="str">
            <v>g</v>
          </cell>
          <cell r="M1275">
            <v>3.675</v>
          </cell>
          <cell r="N1275">
            <v>4.65</v>
          </cell>
        </row>
        <row r="1276">
          <cell r="H1276" t="str">
            <v>上海爆鱼（面浇）2</v>
          </cell>
          <cell r="I1276">
            <v>2</v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</row>
        <row r="1277">
          <cell r="H1277" t="str">
            <v>上海爆鱼（面浇）3</v>
          </cell>
          <cell r="I1277">
            <v>3</v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</row>
        <row r="1278">
          <cell r="H1278" t="str">
            <v>上海爆鱼（面浇）4</v>
          </cell>
          <cell r="I1278">
            <v>4</v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</row>
        <row r="1279">
          <cell r="H1279" t="str">
            <v>上海爆鱼（面浇）5</v>
          </cell>
          <cell r="I1279">
            <v>5</v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</row>
        <row r="1280">
          <cell r="H1280" t="str">
            <v>上海爆鱼（面浇）6</v>
          </cell>
          <cell r="I1280">
            <v>6</v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</row>
        <row r="1281">
          <cell r="B1281" t="str">
            <v>陈皮焖鸭</v>
          </cell>
          <cell r="C1281" t="str">
            <v>鸭边腿150g
九制陈皮1g
豆瓣酱4g</v>
          </cell>
          <cell r="D1281">
            <v>1.34</v>
          </cell>
          <cell r="E1281">
            <v>2.8</v>
          </cell>
          <cell r="F1281">
            <v>1.09</v>
          </cell>
          <cell r="G1281">
            <v>270</v>
          </cell>
          <cell r="H1281" t="str">
            <v>陈皮焖鸭1</v>
          </cell>
          <cell r="I1281">
            <v>1</v>
          </cell>
          <cell r="J1281" t="str">
            <v>鸭边腿</v>
          </cell>
          <cell r="K1281">
            <v>150</v>
          </cell>
          <cell r="L1281" t="str">
            <v>g</v>
          </cell>
          <cell r="M1281">
            <v>1.215</v>
          </cell>
          <cell r="N1281">
            <v>2.58</v>
          </cell>
        </row>
        <row r="1282">
          <cell r="H1282" t="str">
            <v>陈皮焖鸭2</v>
          </cell>
          <cell r="I1282">
            <v>2</v>
          </cell>
          <cell r="J1282" t="str">
            <v>九制陈皮</v>
          </cell>
          <cell r="K1282">
            <v>1</v>
          </cell>
          <cell r="L1282" t="str">
            <v>g</v>
          </cell>
          <cell r="M1282">
            <v>0.0791666666666667</v>
          </cell>
          <cell r="N1282">
            <v>0.15</v>
          </cell>
        </row>
        <row r="1283">
          <cell r="H1283" t="str">
            <v>陈皮焖鸭3</v>
          </cell>
          <cell r="I1283">
            <v>3</v>
          </cell>
          <cell r="J1283" t="str">
            <v>豆瓣酱</v>
          </cell>
          <cell r="K1283">
            <v>4</v>
          </cell>
          <cell r="L1283" t="str">
            <v>g</v>
          </cell>
          <cell r="M1283">
            <v>0.046</v>
          </cell>
          <cell r="N1283">
            <v>0.07</v>
          </cell>
        </row>
        <row r="1284">
          <cell r="H1284" t="str">
            <v>陈皮焖鸭4</v>
          </cell>
          <cell r="I1284">
            <v>4</v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</row>
        <row r="1285">
          <cell r="H1285" t="str">
            <v>陈皮焖鸭5</v>
          </cell>
          <cell r="I1285">
            <v>5</v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</row>
        <row r="1286">
          <cell r="H1286" t="str">
            <v>陈皮焖鸭6</v>
          </cell>
          <cell r="I1286">
            <v>6</v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</row>
        <row r="1287">
          <cell r="B1287" t="str">
            <v>香脆焗培根</v>
          </cell>
          <cell r="C1287" t="str">
            <v>培根80g
洋葱10g</v>
          </cell>
          <cell r="D1287">
            <v>1.98</v>
          </cell>
          <cell r="E1287">
            <v>3.92</v>
          </cell>
          <cell r="F1287">
            <v>1.98</v>
          </cell>
          <cell r="G1287">
            <v>148.3</v>
          </cell>
          <cell r="H1287" t="str">
            <v>香脆焗培根1</v>
          </cell>
          <cell r="I1287">
            <v>1</v>
          </cell>
          <cell r="J1287" t="str">
            <v>培根</v>
          </cell>
          <cell r="K1287">
            <v>80</v>
          </cell>
          <cell r="L1287" t="str">
            <v>g</v>
          </cell>
          <cell r="M1287">
            <v>1.96</v>
          </cell>
          <cell r="N1287">
            <v>3.88266666666667</v>
          </cell>
        </row>
        <row r="1288">
          <cell r="H1288" t="str">
            <v>香脆焗培根2</v>
          </cell>
          <cell r="I1288">
            <v>2</v>
          </cell>
          <cell r="J1288" t="str">
            <v>洋葱</v>
          </cell>
          <cell r="K1288">
            <v>10</v>
          </cell>
          <cell r="L1288" t="str">
            <v>g</v>
          </cell>
          <cell r="M1288">
            <v>0.017</v>
          </cell>
          <cell r="N1288">
            <v>0.037</v>
          </cell>
        </row>
        <row r="1289">
          <cell r="H1289" t="str">
            <v>香脆焗培根3</v>
          </cell>
          <cell r="I1289">
            <v>3</v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</row>
        <row r="1290">
          <cell r="H1290" t="str">
            <v>香脆焗培根4</v>
          </cell>
          <cell r="I1290">
            <v>4</v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</row>
        <row r="1291">
          <cell r="H1291" t="str">
            <v>香脆焗培根5</v>
          </cell>
          <cell r="I1291">
            <v>5</v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</row>
        <row r="1292">
          <cell r="H1292" t="str">
            <v>香脆焗培根6</v>
          </cell>
          <cell r="I1292">
            <v>6</v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</row>
        <row r="1293">
          <cell r="B1293" t="str">
            <v>豆豉大排</v>
          </cell>
          <cell r="C1293" t="str">
            <v>80g成品大排1块
豆豉2g</v>
          </cell>
          <cell r="D1293">
            <v>1.95</v>
          </cell>
          <cell r="E1293">
            <v>5.23</v>
          </cell>
          <cell r="F1293">
            <v>3.43</v>
          </cell>
          <cell r="G1293">
            <v>0</v>
          </cell>
          <cell r="H1293" t="str">
            <v>豆豉大排1</v>
          </cell>
          <cell r="I1293">
            <v>1</v>
          </cell>
          <cell r="J1293" t="str">
            <v>80g成品大排</v>
          </cell>
          <cell r="K1293">
            <v>1</v>
          </cell>
          <cell r="L1293" t="str">
            <v>块</v>
          </cell>
          <cell r="M1293">
            <v>1.928</v>
          </cell>
          <cell r="N1293">
            <v>5.2</v>
          </cell>
        </row>
        <row r="1294">
          <cell r="H1294" t="str">
            <v>豆豉大排2</v>
          </cell>
          <cell r="I1294">
            <v>2</v>
          </cell>
          <cell r="J1294" t="str">
            <v>豆豉</v>
          </cell>
          <cell r="K1294">
            <v>2</v>
          </cell>
          <cell r="L1294" t="str">
            <v>g</v>
          </cell>
          <cell r="M1294">
            <v>0.0237142857142857</v>
          </cell>
          <cell r="N1294">
            <v>0.0271428571428571</v>
          </cell>
        </row>
        <row r="1295">
          <cell r="H1295" t="str">
            <v>豆豉大排3</v>
          </cell>
          <cell r="I1295">
            <v>3</v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</row>
        <row r="1296">
          <cell r="H1296" t="str">
            <v>豆豉大排4</v>
          </cell>
          <cell r="I1296">
            <v>4</v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</row>
        <row r="1297">
          <cell r="H1297" t="str">
            <v>豆豉大排5</v>
          </cell>
          <cell r="I1297">
            <v>5</v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</row>
        <row r="1298">
          <cell r="H1298" t="str">
            <v>豆豉大排6</v>
          </cell>
          <cell r="I1298">
            <v>6</v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</row>
        <row r="1299">
          <cell r="B1299" t="str">
            <v>香菠溜酥肉</v>
          </cell>
          <cell r="C1299" t="str">
            <v>小酥肉80g
糖水菠萝10g</v>
          </cell>
          <cell r="D1299">
            <v>1.41</v>
          </cell>
          <cell r="E1299">
            <v>2.14</v>
          </cell>
          <cell r="F1299">
            <v>1.41</v>
          </cell>
          <cell r="G1299">
            <v>272.4</v>
          </cell>
          <cell r="H1299" t="str">
            <v>香菠溜酥肉1</v>
          </cell>
          <cell r="I1299">
            <v>1</v>
          </cell>
          <cell r="J1299" t="str">
            <v>小酥肉</v>
          </cell>
          <cell r="K1299">
            <v>80</v>
          </cell>
          <cell r="L1299" t="str">
            <v>g</v>
          </cell>
          <cell r="M1299">
            <v>1.32</v>
          </cell>
          <cell r="N1299">
            <v>2.016</v>
          </cell>
        </row>
        <row r="1300">
          <cell r="H1300" t="str">
            <v>香菠溜酥肉2</v>
          </cell>
          <cell r="I1300">
            <v>2</v>
          </cell>
          <cell r="J1300" t="str">
            <v>糖水菠萝</v>
          </cell>
          <cell r="K1300">
            <v>10</v>
          </cell>
          <cell r="L1300" t="str">
            <v>g</v>
          </cell>
          <cell r="M1300">
            <v>0.0861</v>
          </cell>
          <cell r="N1300">
            <v>0.126666666666667</v>
          </cell>
        </row>
        <row r="1301">
          <cell r="H1301" t="str">
            <v>香菠溜酥肉3</v>
          </cell>
          <cell r="I1301">
            <v>3</v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</row>
        <row r="1302">
          <cell r="H1302" t="str">
            <v>香菠溜酥肉4</v>
          </cell>
          <cell r="I1302">
            <v>4</v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</row>
        <row r="1303">
          <cell r="H1303" t="str">
            <v>香菠溜酥肉5</v>
          </cell>
          <cell r="I1303">
            <v>5</v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</row>
        <row r="1304">
          <cell r="H1304" t="str">
            <v>香菠溜酥肉6</v>
          </cell>
          <cell r="I1304">
            <v>6</v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</row>
        <row r="1305">
          <cell r="B1305" t="str">
            <v>奥尔良炒饭</v>
          </cell>
          <cell r="C1305" t="str">
            <v>糖水菠萝10g;青甜椒10g
红甜椒10g;奥尔良鸡丁50g
鸡蛋30g;</v>
          </cell>
          <cell r="D1305" t="e">
            <v>#N/A</v>
          </cell>
          <cell r="E1305" t="e">
            <v>#N/A</v>
          </cell>
          <cell r="F1305" t="e">
            <v>#N/A</v>
          </cell>
          <cell r="G1305" t="e">
            <v>#N/A</v>
          </cell>
          <cell r="H1305" t="str">
            <v>奥尔良炒饭1</v>
          </cell>
          <cell r="I1305">
            <v>1</v>
          </cell>
          <cell r="J1305" t="str">
            <v>糖水菠萝</v>
          </cell>
          <cell r="K1305">
            <v>10</v>
          </cell>
          <cell r="L1305" t="str">
            <v>g</v>
          </cell>
          <cell r="M1305">
            <v>0.0861</v>
          </cell>
          <cell r="N1305">
            <v>0.126666666666667</v>
          </cell>
        </row>
        <row r="1306">
          <cell r="H1306" t="str">
            <v>奥尔良炒饭2</v>
          </cell>
          <cell r="I1306">
            <v>2</v>
          </cell>
          <cell r="J1306" t="str">
            <v>青甜椒</v>
          </cell>
          <cell r="K1306">
            <v>10</v>
          </cell>
          <cell r="L1306" t="str">
            <v>g</v>
          </cell>
          <cell r="M1306">
            <v>0.044</v>
          </cell>
          <cell r="N1306">
            <v>0.066</v>
          </cell>
        </row>
        <row r="1307">
          <cell r="H1307" t="str">
            <v>奥尔良炒饭3</v>
          </cell>
          <cell r="I1307">
            <v>3</v>
          </cell>
          <cell r="J1307" t="str">
            <v>红甜椒</v>
          </cell>
          <cell r="K1307">
            <v>10</v>
          </cell>
          <cell r="L1307" t="str">
            <v>g</v>
          </cell>
          <cell r="M1307">
            <v>0.113</v>
          </cell>
          <cell r="N1307">
            <v>0.204</v>
          </cell>
        </row>
        <row r="1308">
          <cell r="H1308" t="str">
            <v>奥尔良炒饭4</v>
          </cell>
          <cell r="I1308">
            <v>4</v>
          </cell>
          <cell r="J1308" t="str">
            <v>奥尔良鸡丁</v>
          </cell>
          <cell r="K1308">
            <v>50</v>
          </cell>
          <cell r="L1308" t="str">
            <v>g</v>
          </cell>
          <cell r="M1308" t="e">
            <v>#N/A</v>
          </cell>
          <cell r="N1308" t="e">
            <v>#N/A</v>
          </cell>
        </row>
        <row r="1309">
          <cell r="H1309" t="str">
            <v>奥尔良炒饭5</v>
          </cell>
          <cell r="I1309">
            <v>5</v>
          </cell>
          <cell r="J1309" t="str">
            <v>鸡蛋</v>
          </cell>
          <cell r="K1309">
            <v>30</v>
          </cell>
          <cell r="L1309" t="str">
            <v>g</v>
          </cell>
          <cell r="M1309">
            <v>0.422727272727273</v>
          </cell>
          <cell r="N1309">
            <v>0.512727272727273</v>
          </cell>
        </row>
        <row r="1310">
          <cell r="H1310" t="str">
            <v>奥尔良炒饭6</v>
          </cell>
          <cell r="I1310">
            <v>6</v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</row>
        <row r="1311">
          <cell r="B1311" t="str">
            <v>西域风味牛柳</v>
          </cell>
          <cell r="C1311" t="str">
            <v>【TY】调理牛肉块80g;洋葱10g
胡萝卜10g;芹菜10g</v>
          </cell>
          <cell r="D1311" t="e">
            <v>#N/A</v>
          </cell>
          <cell r="E1311" t="e">
            <v>#N/A</v>
          </cell>
          <cell r="F1311" t="e">
            <v>#N/A</v>
          </cell>
          <cell r="G1311" t="e">
            <v>#N/A</v>
          </cell>
          <cell r="H1311" t="str">
            <v>西域风味牛柳1</v>
          </cell>
          <cell r="I1311">
            <v>1</v>
          </cell>
          <cell r="J1311" t="str">
            <v>【TY】调理牛肉块</v>
          </cell>
          <cell r="K1311">
            <v>80</v>
          </cell>
          <cell r="L1311" t="str">
            <v>g</v>
          </cell>
          <cell r="M1311" t="e">
            <v>#N/A</v>
          </cell>
          <cell r="N1311" t="e">
            <v>#N/A</v>
          </cell>
        </row>
        <row r="1312">
          <cell r="H1312" t="str">
            <v>西域风味牛柳2</v>
          </cell>
          <cell r="I1312">
            <v>2</v>
          </cell>
          <cell r="J1312" t="str">
            <v>洋葱</v>
          </cell>
          <cell r="K1312">
            <v>10</v>
          </cell>
          <cell r="L1312" t="str">
            <v>g</v>
          </cell>
          <cell r="M1312">
            <v>0.017</v>
          </cell>
          <cell r="N1312">
            <v>0.037</v>
          </cell>
        </row>
        <row r="1313">
          <cell r="H1313" t="str">
            <v>西域风味牛柳3</v>
          </cell>
          <cell r="I1313">
            <v>3</v>
          </cell>
          <cell r="J1313" t="str">
            <v>胡萝卜</v>
          </cell>
          <cell r="K1313">
            <v>10</v>
          </cell>
          <cell r="L1313" t="str">
            <v>g</v>
          </cell>
          <cell r="M1313">
            <v>0.023</v>
          </cell>
          <cell r="N1313">
            <v>0.056</v>
          </cell>
        </row>
        <row r="1314">
          <cell r="H1314" t="str">
            <v>西域风味牛柳4</v>
          </cell>
          <cell r="I1314">
            <v>4</v>
          </cell>
          <cell r="J1314" t="str">
            <v>芹菜</v>
          </cell>
          <cell r="K1314">
            <v>10</v>
          </cell>
          <cell r="L1314" t="str">
            <v>g</v>
          </cell>
          <cell r="M1314">
            <v>0.031</v>
          </cell>
          <cell r="N1314">
            <v>0.056</v>
          </cell>
        </row>
        <row r="1315">
          <cell r="H1315" t="str">
            <v>西域风味牛柳5</v>
          </cell>
          <cell r="I1315">
            <v>5</v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</row>
        <row r="1316">
          <cell r="H1316" t="str">
            <v>西域风味牛柳6</v>
          </cell>
          <cell r="I1316">
            <v>6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</row>
        <row r="1317">
          <cell r="B1317" t="str">
            <v>芹香腊肠炒饭</v>
          </cell>
          <cell r="C1317" t="str">
            <v>广式香肠25g;鸡蛋30g
芹菜10g;胡萝卜5g</v>
          </cell>
          <cell r="D1317">
            <v>2.62</v>
          </cell>
          <cell r="E1317">
            <v>3.2</v>
          </cell>
          <cell r="F1317">
            <v>2.62</v>
          </cell>
          <cell r="G1317">
            <v>144.3</v>
          </cell>
          <cell r="H1317" t="str">
            <v>芹香腊肠炒饭1</v>
          </cell>
          <cell r="I1317">
            <v>1</v>
          </cell>
          <cell r="J1317" t="str">
            <v>广式香肠</v>
          </cell>
          <cell r="K1317">
            <v>25</v>
          </cell>
          <cell r="L1317" t="str">
            <v>g</v>
          </cell>
          <cell r="M1317">
            <v>2.15</v>
          </cell>
          <cell r="N1317">
            <v>2.6</v>
          </cell>
        </row>
        <row r="1318">
          <cell r="H1318" t="str">
            <v>芹香腊肠炒饭2</v>
          </cell>
          <cell r="I1318">
            <v>2</v>
          </cell>
          <cell r="J1318" t="str">
            <v>鸡蛋</v>
          </cell>
          <cell r="K1318">
            <v>30</v>
          </cell>
          <cell r="L1318" t="str">
            <v>g</v>
          </cell>
          <cell r="M1318">
            <v>0.422727272727273</v>
          </cell>
          <cell r="N1318">
            <v>0.512727272727273</v>
          </cell>
        </row>
        <row r="1319">
          <cell r="H1319" t="str">
            <v>芹香腊肠炒饭3</v>
          </cell>
          <cell r="I1319">
            <v>3</v>
          </cell>
          <cell r="J1319" t="str">
            <v>芹菜</v>
          </cell>
          <cell r="K1319">
            <v>10</v>
          </cell>
          <cell r="L1319" t="str">
            <v>g</v>
          </cell>
          <cell r="M1319">
            <v>0.031</v>
          </cell>
          <cell r="N1319">
            <v>0.056</v>
          </cell>
        </row>
        <row r="1320">
          <cell r="H1320" t="str">
            <v>芹香腊肠炒饭4</v>
          </cell>
          <cell r="I1320">
            <v>4</v>
          </cell>
          <cell r="J1320" t="str">
            <v>胡萝卜</v>
          </cell>
          <cell r="K1320">
            <v>5</v>
          </cell>
          <cell r="L1320" t="str">
            <v>g</v>
          </cell>
          <cell r="M1320">
            <v>0.0115</v>
          </cell>
          <cell r="N1320">
            <v>0.028</v>
          </cell>
        </row>
        <row r="1321">
          <cell r="H1321" t="str">
            <v>芹香腊肠炒饭5</v>
          </cell>
          <cell r="I1321">
            <v>5</v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</row>
        <row r="1322">
          <cell r="H1322" t="str">
            <v>芹香腊肠炒饭6</v>
          </cell>
          <cell r="I1322">
            <v>6</v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</row>
        <row r="1323">
          <cell r="B1323" t="str">
            <v>酥香【TY】鳕鱼排</v>
          </cell>
          <cell r="C1323" t="str">
            <v/>
          </cell>
          <cell r="D1323" t="str">
            <v/>
          </cell>
          <cell r="E1323" t="str">
            <v/>
          </cell>
          <cell r="F1323" t="str">
            <v/>
          </cell>
          <cell r="G1323" t="str">
            <v/>
          </cell>
          <cell r="H1323" t="str">
            <v>酥香【TY】鳕鱼排1</v>
          </cell>
          <cell r="I1323">
            <v>1</v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</row>
        <row r="1324">
          <cell r="H1324" t="str">
            <v>酥香【TY】鳕鱼排2</v>
          </cell>
          <cell r="I1324">
            <v>2</v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</row>
        <row r="1325">
          <cell r="H1325" t="str">
            <v>酥香【TY】鳕鱼排3</v>
          </cell>
          <cell r="I1325">
            <v>3</v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</row>
        <row r="1326">
          <cell r="H1326" t="str">
            <v>酥香【TY】鳕鱼排4</v>
          </cell>
          <cell r="I1326">
            <v>4</v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</row>
        <row r="1327">
          <cell r="H1327" t="str">
            <v>酥香【TY】鳕鱼排5</v>
          </cell>
          <cell r="I1327">
            <v>5</v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</row>
        <row r="1328">
          <cell r="H1328" t="str">
            <v>酥香【TY】鳕鱼排6</v>
          </cell>
          <cell r="I1328">
            <v>6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</row>
        <row r="1329">
          <cell r="B1329" t="str">
            <v>双菇面筋（面浇）</v>
          </cell>
          <cell r="C1329" t="str">
            <v>鲜香菇45g
鲜蘑菇45g
油面筋10g</v>
          </cell>
          <cell r="D1329">
            <v>1.61</v>
          </cell>
          <cell r="E1329">
            <v>2.55</v>
          </cell>
          <cell r="F1329">
            <v>1.61</v>
          </cell>
          <cell r="G1329">
            <v>66.6</v>
          </cell>
          <cell r="H1329" t="str">
            <v>双菇面筋（面浇）1</v>
          </cell>
          <cell r="I1329">
            <v>1</v>
          </cell>
          <cell r="J1329" t="str">
            <v>鲜香菇</v>
          </cell>
          <cell r="K1329">
            <v>45</v>
          </cell>
          <cell r="L1329" t="str">
            <v>g</v>
          </cell>
          <cell r="M1329">
            <v>0.5445</v>
          </cell>
          <cell r="N1329">
            <v>0.9</v>
          </cell>
        </row>
        <row r="1330">
          <cell r="H1330" t="str">
            <v>双菇面筋（面浇）2</v>
          </cell>
          <cell r="I1330">
            <v>2</v>
          </cell>
          <cell r="J1330" t="str">
            <v>鲜蘑菇</v>
          </cell>
          <cell r="K1330">
            <v>45</v>
          </cell>
          <cell r="L1330" t="str">
            <v>g</v>
          </cell>
          <cell r="M1330">
            <v>0.585</v>
          </cell>
          <cell r="N1330">
            <v>0.9045</v>
          </cell>
        </row>
        <row r="1331">
          <cell r="H1331" t="str">
            <v>双菇面筋（面浇）3</v>
          </cell>
          <cell r="I1331">
            <v>3</v>
          </cell>
          <cell r="J1331" t="str">
            <v>油面筋</v>
          </cell>
          <cell r="K1331">
            <v>10</v>
          </cell>
          <cell r="L1331" t="str">
            <v>g</v>
          </cell>
          <cell r="M1331">
            <v>0.481333333333333</v>
          </cell>
          <cell r="N1331">
            <v>0.746666666666666</v>
          </cell>
        </row>
        <row r="1332">
          <cell r="H1332" t="str">
            <v>双菇面筋（面浇）4</v>
          </cell>
          <cell r="I1332">
            <v>4</v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</row>
        <row r="1333">
          <cell r="H1333" t="str">
            <v>双菇面筋（面浇）5</v>
          </cell>
          <cell r="I1333">
            <v>5</v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</row>
        <row r="1334">
          <cell r="H1334" t="str">
            <v>双菇面筋（面浇）6</v>
          </cell>
          <cell r="I1334">
            <v>6</v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</row>
        <row r="1335">
          <cell r="B1335" t="str">
            <v>中粗拉面</v>
          </cell>
          <cell r="C1335" t="str">
            <v>清美中粗拉面150g</v>
          </cell>
          <cell r="D1335">
            <v>0.63</v>
          </cell>
          <cell r="E1335">
            <v>0.66</v>
          </cell>
          <cell r="F1335">
            <v>0.63</v>
          </cell>
          <cell r="G1335">
            <v>0</v>
          </cell>
          <cell r="H1335" t="str">
            <v>中粗拉面1</v>
          </cell>
          <cell r="I1335">
            <v>1</v>
          </cell>
          <cell r="J1335" t="str">
            <v>清美中粗拉面</v>
          </cell>
          <cell r="K1335">
            <v>150</v>
          </cell>
          <cell r="L1335" t="str">
            <v>g</v>
          </cell>
          <cell r="M1335">
            <v>0.633</v>
          </cell>
          <cell r="N1335">
            <v>0.66</v>
          </cell>
        </row>
        <row r="1336">
          <cell r="H1336" t="str">
            <v>中粗拉面2</v>
          </cell>
          <cell r="I1336">
            <v>2</v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</row>
        <row r="1337">
          <cell r="H1337" t="str">
            <v>中粗拉面3</v>
          </cell>
          <cell r="I1337">
            <v>3</v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</row>
        <row r="1338">
          <cell r="H1338" t="str">
            <v>中粗拉面4</v>
          </cell>
          <cell r="I1338">
            <v>4</v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</row>
        <row r="1339">
          <cell r="H1339" t="str">
            <v>中粗拉面5</v>
          </cell>
          <cell r="I1339">
            <v>5</v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</row>
        <row r="1340">
          <cell r="H1340" t="str">
            <v>中粗拉面6</v>
          </cell>
          <cell r="I1340">
            <v>6</v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</row>
        <row r="1341">
          <cell r="B1341" t="str">
            <v>咖喱棕香巴沙鱼（特色推荐）</v>
          </cell>
          <cell r="C1341" t="str">
            <v>【TY】带皮巴沙鱼100g
油咖喱5g</v>
          </cell>
          <cell r="D1341" t="e">
            <v>#N/A</v>
          </cell>
          <cell r="E1341" t="e">
            <v>#N/A</v>
          </cell>
          <cell r="F1341" t="e">
            <v>#N/A</v>
          </cell>
          <cell r="G1341" t="e">
            <v>#N/A</v>
          </cell>
          <cell r="H1341" t="str">
            <v>咖喱棕香巴沙鱼（特色推荐）1</v>
          </cell>
          <cell r="I1341">
            <v>1</v>
          </cell>
          <cell r="J1341" t="str">
            <v>【TY】带皮巴沙鱼</v>
          </cell>
          <cell r="K1341">
            <v>100</v>
          </cell>
          <cell r="L1341" t="str">
            <v>g</v>
          </cell>
          <cell r="M1341" t="e">
            <v>#N/A</v>
          </cell>
          <cell r="N1341" t="e">
            <v>#N/A</v>
          </cell>
        </row>
        <row r="1342">
          <cell r="H1342" t="str">
            <v>咖喱棕香巴沙鱼（特色推荐）2</v>
          </cell>
          <cell r="I1342">
            <v>2</v>
          </cell>
          <cell r="J1342" t="str">
            <v>油咖喱</v>
          </cell>
          <cell r="K1342">
            <v>5</v>
          </cell>
          <cell r="L1342" t="str">
            <v>g</v>
          </cell>
          <cell r="M1342">
            <v>0.185714285714286</v>
          </cell>
          <cell r="N1342">
            <v>0.25952380952381</v>
          </cell>
        </row>
        <row r="1343">
          <cell r="H1343" t="str">
            <v>咖喱棕香巴沙鱼（特色推荐）3</v>
          </cell>
          <cell r="I1343">
            <v>3</v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</row>
        <row r="1344">
          <cell r="H1344" t="str">
            <v>咖喱棕香巴沙鱼（特色推荐）4</v>
          </cell>
          <cell r="I1344">
            <v>4</v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</row>
        <row r="1345">
          <cell r="H1345" t="str">
            <v>咖喱棕香巴沙鱼（特色推荐）5</v>
          </cell>
          <cell r="I1345">
            <v>5</v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</row>
        <row r="1346">
          <cell r="H1346" t="str">
            <v>咖喱棕香巴沙鱼（特色推荐）6</v>
          </cell>
          <cell r="I1346">
            <v>6</v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</row>
        <row r="1347">
          <cell r="B1347" t="str">
            <v>素鸡烧肉</v>
          </cell>
          <cell r="C1347" t="str">
            <v>素鸡片30g
带皮前上肉（热气）50g
调理后腿肉50g</v>
          </cell>
          <cell r="D1347" t="e">
            <v>#N/A</v>
          </cell>
          <cell r="E1347" t="e">
            <v>#N/A</v>
          </cell>
          <cell r="F1347" t="e">
            <v>#N/A</v>
          </cell>
          <cell r="G1347">
            <v>269.1</v>
          </cell>
          <cell r="H1347" t="str">
            <v>素鸡烧肉1</v>
          </cell>
          <cell r="I1347">
            <v>1</v>
          </cell>
          <cell r="J1347" t="str">
            <v>素鸡片</v>
          </cell>
          <cell r="K1347">
            <v>30</v>
          </cell>
          <cell r="L1347" t="str">
            <v>g</v>
          </cell>
          <cell r="M1347">
            <v>0.42</v>
          </cell>
          <cell r="N1347">
            <v>0.54</v>
          </cell>
        </row>
        <row r="1348">
          <cell r="H1348" t="str">
            <v>素鸡烧肉2</v>
          </cell>
          <cell r="I1348">
            <v>2</v>
          </cell>
          <cell r="J1348" t="str">
            <v>带皮前上肉（热气）</v>
          </cell>
          <cell r="K1348">
            <v>50</v>
          </cell>
          <cell r="L1348" t="str">
            <v>g</v>
          </cell>
          <cell r="M1348" t="e">
            <v>#N/A</v>
          </cell>
          <cell r="N1348" t="e">
            <v>#N/A</v>
          </cell>
        </row>
        <row r="1349">
          <cell r="H1349" t="str">
            <v>素鸡烧肉3</v>
          </cell>
          <cell r="I1349">
            <v>3</v>
          </cell>
          <cell r="J1349" t="str">
            <v>调理后腿肉</v>
          </cell>
          <cell r="K1349">
            <v>50</v>
          </cell>
          <cell r="L1349" t="str">
            <v>g</v>
          </cell>
          <cell r="M1349">
            <v>1.475</v>
          </cell>
          <cell r="N1349">
            <v>1.8</v>
          </cell>
        </row>
        <row r="1350">
          <cell r="H1350" t="str">
            <v>素鸡烧肉4</v>
          </cell>
          <cell r="I1350">
            <v>4</v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</row>
        <row r="1351">
          <cell r="H1351" t="str">
            <v>素鸡烧肉5</v>
          </cell>
          <cell r="I1351">
            <v>5</v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</row>
        <row r="1352">
          <cell r="H1352" t="str">
            <v>素鸡烧肉6</v>
          </cell>
          <cell r="I1352">
            <v>6</v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</row>
        <row r="1353">
          <cell r="B1353" t="str">
            <v>甜椒茭白鸡片</v>
          </cell>
          <cell r="C1353" t="str">
            <v>甜椒20g
毛茭白133g
鸡片10g</v>
          </cell>
          <cell r="D1353">
            <v>0.85</v>
          </cell>
          <cell r="E1353">
            <v>1.84</v>
          </cell>
          <cell r="F1353">
            <v>1.03</v>
          </cell>
          <cell r="G1353">
            <v>39.5</v>
          </cell>
          <cell r="H1353" t="str">
            <v>甜椒茭白鸡片1</v>
          </cell>
          <cell r="I1353">
            <v>1</v>
          </cell>
          <cell r="J1353" t="str">
            <v>甜椒</v>
          </cell>
          <cell r="K1353">
            <v>20</v>
          </cell>
          <cell r="L1353" t="str">
            <v>g</v>
          </cell>
          <cell r="M1353">
            <v>0.088</v>
          </cell>
          <cell r="N1353">
            <v>0.132</v>
          </cell>
        </row>
        <row r="1354">
          <cell r="H1354" t="str">
            <v>甜椒茭白鸡片2</v>
          </cell>
          <cell r="I1354">
            <v>2</v>
          </cell>
          <cell r="J1354" t="str">
            <v>毛茭白</v>
          </cell>
          <cell r="K1354">
            <v>133</v>
          </cell>
          <cell r="L1354" t="str">
            <v>g</v>
          </cell>
          <cell r="M1354">
            <v>0.6251</v>
          </cell>
          <cell r="N1354">
            <v>1.2502</v>
          </cell>
        </row>
        <row r="1355">
          <cell r="H1355" t="str">
            <v>甜椒茭白鸡片3</v>
          </cell>
          <cell r="I1355">
            <v>3</v>
          </cell>
          <cell r="J1355" t="str">
            <v>鸡片</v>
          </cell>
          <cell r="K1355">
            <v>10</v>
          </cell>
          <cell r="L1355" t="str">
            <v>g</v>
          </cell>
          <cell r="M1355">
            <v>0.132</v>
          </cell>
          <cell r="N1355">
            <v>0.455</v>
          </cell>
        </row>
        <row r="1356">
          <cell r="H1356" t="str">
            <v>甜椒茭白鸡片4</v>
          </cell>
          <cell r="I1356">
            <v>4</v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</row>
        <row r="1357">
          <cell r="H1357" t="str">
            <v>甜椒茭白鸡片5</v>
          </cell>
          <cell r="I1357">
            <v>5</v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</row>
        <row r="1358">
          <cell r="H1358" t="str">
            <v>甜椒茭白鸡片6</v>
          </cell>
          <cell r="I1358">
            <v>6</v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</row>
        <row r="1359">
          <cell r="B1359" t="str">
            <v>炸汉堡</v>
          </cell>
          <cell r="C1359" t="str">
            <v>60g海鲜汉堡1块</v>
          </cell>
          <cell r="D1359">
            <v>0.66</v>
          </cell>
          <cell r="E1359">
            <v>1.5</v>
          </cell>
          <cell r="F1359">
            <v>1</v>
          </cell>
          <cell r="G1359">
            <v>110</v>
          </cell>
          <cell r="H1359" t="str">
            <v>炸汉堡1</v>
          </cell>
          <cell r="I1359">
            <v>1</v>
          </cell>
          <cell r="J1359" t="str">
            <v>60g海鲜汉堡</v>
          </cell>
          <cell r="K1359">
            <v>1</v>
          </cell>
          <cell r="L1359" t="str">
            <v>块</v>
          </cell>
          <cell r="M1359">
            <v>0.66</v>
          </cell>
          <cell r="N1359">
            <v>1.5</v>
          </cell>
        </row>
        <row r="1360">
          <cell r="H1360" t="str">
            <v>炸汉堡2</v>
          </cell>
          <cell r="I1360">
            <v>2</v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</row>
        <row r="1361">
          <cell r="H1361" t="str">
            <v>炸汉堡3</v>
          </cell>
          <cell r="I1361">
            <v>3</v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</row>
        <row r="1362">
          <cell r="H1362" t="str">
            <v>炸汉堡4</v>
          </cell>
          <cell r="I1362">
            <v>4</v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</row>
        <row r="1363">
          <cell r="H1363" t="str">
            <v>炸汉堡5</v>
          </cell>
          <cell r="I1363">
            <v>5</v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</row>
        <row r="1364">
          <cell r="H1364" t="str">
            <v>炸汉堡6</v>
          </cell>
          <cell r="I1364">
            <v>6</v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</row>
        <row r="1365">
          <cell r="B1365" t="str">
            <v>热狗肠</v>
          </cell>
          <cell r="C1365" t="str">
            <v/>
          </cell>
          <cell r="D1365" t="str">
            <v/>
          </cell>
          <cell r="E1365" t="str">
            <v/>
          </cell>
          <cell r="F1365" t="str">
            <v/>
          </cell>
          <cell r="G1365" t="str">
            <v/>
          </cell>
          <cell r="H1365" t="str">
            <v>热狗肠1</v>
          </cell>
          <cell r="I1365">
            <v>1</v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</row>
        <row r="1366">
          <cell r="H1366" t="str">
            <v>热狗肠2</v>
          </cell>
          <cell r="I1366">
            <v>2</v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</row>
        <row r="1367">
          <cell r="H1367" t="str">
            <v>热狗肠3</v>
          </cell>
          <cell r="I1367">
            <v>3</v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</row>
        <row r="1368">
          <cell r="H1368" t="str">
            <v>热狗肠4</v>
          </cell>
          <cell r="I1368">
            <v>4</v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</row>
        <row r="1369">
          <cell r="H1369" t="str">
            <v>热狗肠5</v>
          </cell>
          <cell r="I1369">
            <v>5</v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</row>
        <row r="1370">
          <cell r="H1370" t="str">
            <v>热狗肠6</v>
          </cell>
          <cell r="I1370">
            <v>6</v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</row>
        <row r="1371">
          <cell r="B1371" t="str">
            <v>炸鸡排</v>
          </cell>
          <cell r="C1371" t="str">
            <v/>
          </cell>
          <cell r="D1371" t="str">
            <v/>
          </cell>
          <cell r="E1371" t="str">
            <v/>
          </cell>
          <cell r="F1371" t="str">
            <v/>
          </cell>
          <cell r="G1371" t="str">
            <v/>
          </cell>
          <cell r="H1371" t="str">
            <v>炸鸡排1</v>
          </cell>
          <cell r="I1371">
            <v>1</v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</row>
        <row r="1372">
          <cell r="H1372" t="str">
            <v>炸鸡排2</v>
          </cell>
          <cell r="I1372">
            <v>2</v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</row>
        <row r="1373">
          <cell r="H1373" t="str">
            <v>炸鸡排3</v>
          </cell>
          <cell r="I1373">
            <v>3</v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</row>
        <row r="1374">
          <cell r="H1374" t="str">
            <v>炸鸡排4</v>
          </cell>
          <cell r="I1374">
            <v>4</v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</row>
        <row r="1375">
          <cell r="H1375" t="str">
            <v>炸鸡排5</v>
          </cell>
          <cell r="I1375">
            <v>5</v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</row>
        <row r="1376">
          <cell r="H1376" t="str">
            <v>炸鸡排6</v>
          </cell>
          <cell r="I1376">
            <v>6</v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</row>
        <row r="1377">
          <cell r="B1377" t="str">
            <v>炸鸡块</v>
          </cell>
          <cell r="C1377" t="str">
            <v/>
          </cell>
          <cell r="D1377" t="str">
            <v/>
          </cell>
          <cell r="E1377" t="str">
            <v/>
          </cell>
          <cell r="F1377" t="str">
            <v/>
          </cell>
          <cell r="G1377" t="str">
            <v/>
          </cell>
          <cell r="H1377" t="str">
            <v>炸鸡块1</v>
          </cell>
          <cell r="I1377">
            <v>1</v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</row>
        <row r="1378">
          <cell r="H1378" t="str">
            <v>炸鸡块2</v>
          </cell>
          <cell r="I1378">
            <v>2</v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</row>
        <row r="1379">
          <cell r="H1379" t="str">
            <v>炸鸡块3</v>
          </cell>
          <cell r="I1379">
            <v>3</v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</row>
        <row r="1380">
          <cell r="H1380" t="str">
            <v>炸鸡块4</v>
          </cell>
          <cell r="I1380">
            <v>4</v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</row>
        <row r="1381">
          <cell r="H1381" t="str">
            <v>炸鸡块5</v>
          </cell>
          <cell r="I1381">
            <v>5</v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</row>
        <row r="1382">
          <cell r="H1382" t="str">
            <v>炸鸡块6</v>
          </cell>
          <cell r="I1382">
            <v>6</v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</row>
        <row r="1383">
          <cell r="B1383" t="str">
            <v>千味红枣玉米花卷</v>
          </cell>
          <cell r="C1383" t="str">
            <v>千味红枣玉米花卷1只</v>
          </cell>
          <cell r="D1383">
            <v>0.43</v>
          </cell>
          <cell r="E1383">
            <v>0.57</v>
          </cell>
          <cell r="F1383">
            <v>0.43</v>
          </cell>
          <cell r="G1383">
            <v>65.8</v>
          </cell>
          <cell r="H1383" t="str">
            <v>千味红枣玉米花卷1</v>
          </cell>
          <cell r="I1383">
            <v>1</v>
          </cell>
          <cell r="J1383" t="str">
            <v>千味红枣玉米花卷</v>
          </cell>
          <cell r="K1383">
            <v>1</v>
          </cell>
          <cell r="L1383" t="str">
            <v>只</v>
          </cell>
          <cell r="M1383">
            <v>0.432692307692308</v>
          </cell>
          <cell r="N1383">
            <v>0.569230769230769</v>
          </cell>
        </row>
        <row r="1384">
          <cell r="H1384" t="str">
            <v>千味红枣玉米花卷2</v>
          </cell>
          <cell r="I1384">
            <v>2</v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</row>
        <row r="1385">
          <cell r="H1385" t="str">
            <v>千味红枣玉米花卷3</v>
          </cell>
          <cell r="I1385">
            <v>3</v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</row>
        <row r="1386">
          <cell r="H1386" t="str">
            <v>千味红枣玉米花卷4</v>
          </cell>
          <cell r="I1386">
            <v>4</v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</row>
        <row r="1387">
          <cell r="H1387" t="str">
            <v>千味红枣玉米花卷5</v>
          </cell>
          <cell r="I1387">
            <v>5</v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</row>
        <row r="1388">
          <cell r="H1388" t="str">
            <v>千味红枣玉米花卷6</v>
          </cell>
          <cell r="I1388">
            <v>6</v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</row>
        <row r="1389">
          <cell r="B1389" t="str">
            <v>大蛋饺</v>
          </cell>
          <cell r="C1389" t="str">
            <v>大蛋饺1只</v>
          </cell>
          <cell r="D1389">
            <v>0.49</v>
          </cell>
          <cell r="E1389">
            <v>0.95</v>
          </cell>
          <cell r="F1389">
            <v>0.74</v>
          </cell>
          <cell r="G1389">
            <v>119</v>
          </cell>
          <cell r="H1389" t="str">
            <v>大蛋饺1</v>
          </cell>
          <cell r="I1389">
            <v>1</v>
          </cell>
          <cell r="J1389" t="str">
            <v>大蛋饺</v>
          </cell>
          <cell r="K1389">
            <v>1</v>
          </cell>
          <cell r="L1389" t="str">
            <v>只</v>
          </cell>
          <cell r="M1389">
            <v>0.49</v>
          </cell>
          <cell r="N1389">
            <v>0.95</v>
          </cell>
        </row>
        <row r="1390">
          <cell r="H1390" t="str">
            <v>大蛋饺2</v>
          </cell>
          <cell r="I1390">
            <v>2</v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</row>
        <row r="1391">
          <cell r="H1391" t="str">
            <v>大蛋饺3</v>
          </cell>
          <cell r="I1391">
            <v>3</v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</row>
        <row r="1392">
          <cell r="H1392" t="str">
            <v>大蛋饺4</v>
          </cell>
          <cell r="I1392">
            <v>4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</row>
        <row r="1393">
          <cell r="H1393" t="str">
            <v>大蛋饺5</v>
          </cell>
          <cell r="I1393">
            <v>5</v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</row>
        <row r="1394">
          <cell r="H1394" t="str">
            <v>大蛋饺6</v>
          </cell>
          <cell r="I1394">
            <v>6</v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</row>
        <row r="1395">
          <cell r="B1395" t="str">
            <v>百叶包肉</v>
          </cell>
          <cell r="C1395" t="str">
            <v>40g荠菜百叶包1只</v>
          </cell>
          <cell r="D1395">
            <v>0.68</v>
          </cell>
          <cell r="E1395">
            <v>1.2</v>
          </cell>
          <cell r="F1395">
            <v>0.68</v>
          </cell>
          <cell r="G1395">
            <v>278</v>
          </cell>
          <cell r="H1395" t="str">
            <v>百叶包肉1</v>
          </cell>
          <cell r="I1395">
            <v>1</v>
          </cell>
          <cell r="J1395" t="str">
            <v>40g荠菜百叶包</v>
          </cell>
          <cell r="K1395">
            <v>1</v>
          </cell>
          <cell r="L1395" t="str">
            <v>只</v>
          </cell>
          <cell r="M1395">
            <v>0.68</v>
          </cell>
          <cell r="N1395">
            <v>1.2</v>
          </cell>
        </row>
        <row r="1396">
          <cell r="H1396" t="str">
            <v>百叶包肉2</v>
          </cell>
          <cell r="I1396">
            <v>2</v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</row>
        <row r="1397">
          <cell r="H1397" t="str">
            <v>百叶包肉3</v>
          </cell>
          <cell r="I1397">
            <v>3</v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</row>
        <row r="1398">
          <cell r="H1398" t="str">
            <v>百叶包肉4</v>
          </cell>
          <cell r="I1398">
            <v>4</v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</row>
        <row r="1399">
          <cell r="H1399" t="str">
            <v>百叶包肉5</v>
          </cell>
          <cell r="I1399">
            <v>5</v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</row>
        <row r="1400">
          <cell r="H1400" t="str">
            <v>百叶包肉6</v>
          </cell>
          <cell r="I1400">
            <v>6</v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</row>
        <row r="1401">
          <cell r="B1401" t="str">
            <v>面筋塞肉</v>
          </cell>
          <cell r="C1401" t="str">
            <v>35g油面筋塞肉1只</v>
          </cell>
          <cell r="D1401">
            <v>0.68</v>
          </cell>
          <cell r="E1401">
            <v>1.2</v>
          </cell>
          <cell r="F1401">
            <v>0.68</v>
          </cell>
          <cell r="G1401">
            <v>278</v>
          </cell>
          <cell r="H1401" t="str">
            <v>面筋塞肉1</v>
          </cell>
          <cell r="I1401">
            <v>1</v>
          </cell>
          <cell r="J1401" t="str">
            <v>35g油面筋塞肉</v>
          </cell>
          <cell r="K1401">
            <v>1</v>
          </cell>
          <cell r="L1401" t="str">
            <v>只</v>
          </cell>
          <cell r="M1401">
            <v>0.68</v>
          </cell>
          <cell r="N1401">
            <v>1.2</v>
          </cell>
        </row>
        <row r="1402">
          <cell r="H1402" t="str">
            <v>面筋塞肉2</v>
          </cell>
          <cell r="I1402">
            <v>2</v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</row>
        <row r="1403">
          <cell r="H1403" t="str">
            <v>面筋塞肉3</v>
          </cell>
          <cell r="I1403">
            <v>3</v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</row>
        <row r="1404">
          <cell r="H1404" t="str">
            <v>面筋塞肉4</v>
          </cell>
          <cell r="I1404">
            <v>4</v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</row>
        <row r="1405">
          <cell r="H1405" t="str">
            <v>面筋塞肉5</v>
          </cell>
          <cell r="I1405">
            <v>5</v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</row>
        <row r="1406">
          <cell r="H1406" t="str">
            <v>面筋塞肉6</v>
          </cell>
          <cell r="I1406">
            <v>6</v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</row>
        <row r="1407">
          <cell r="B1407" t="str">
            <v>荷包蛋</v>
          </cell>
          <cell r="C1407" t="str">
            <v>荷包蛋1只</v>
          </cell>
          <cell r="D1407">
            <v>0.79</v>
          </cell>
          <cell r="E1407">
            <v>1</v>
          </cell>
          <cell r="F1407">
            <v>0.79</v>
          </cell>
          <cell r="G1407">
            <v>96</v>
          </cell>
          <cell r="H1407" t="str">
            <v>荷包蛋1</v>
          </cell>
          <cell r="I1407">
            <v>1</v>
          </cell>
          <cell r="J1407" t="str">
            <v>荷包蛋</v>
          </cell>
          <cell r="K1407">
            <v>1</v>
          </cell>
          <cell r="L1407" t="str">
            <v>只</v>
          </cell>
          <cell r="M1407">
            <v>0.79</v>
          </cell>
          <cell r="N1407">
            <v>1</v>
          </cell>
        </row>
        <row r="1408">
          <cell r="H1408" t="str">
            <v>荷包蛋2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</row>
        <row r="1409">
          <cell r="H1409" t="str">
            <v>荷包蛋3</v>
          </cell>
          <cell r="I1409">
            <v>3</v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</row>
        <row r="1410">
          <cell r="H1410" t="str">
            <v>荷包蛋4</v>
          </cell>
          <cell r="I1410">
            <v>4</v>
          </cell>
          <cell r="J1410" t="str">
            <v/>
          </cell>
          <cell r="K1410" t="str">
            <v/>
          </cell>
          <cell r="L1410" t="str">
            <v/>
          </cell>
          <cell r="M1410" t="str">
            <v/>
          </cell>
          <cell r="N1410" t="str">
            <v/>
          </cell>
        </row>
        <row r="1411">
          <cell r="H1411" t="str">
            <v>荷包蛋5</v>
          </cell>
          <cell r="I1411">
            <v>5</v>
          </cell>
          <cell r="J1411" t="str">
            <v/>
          </cell>
          <cell r="K1411" t="str">
            <v/>
          </cell>
          <cell r="L1411" t="str">
            <v/>
          </cell>
          <cell r="M1411" t="str">
            <v/>
          </cell>
          <cell r="N1411" t="str">
            <v/>
          </cell>
        </row>
        <row r="1412">
          <cell r="H1412" t="str">
            <v>荷包蛋6</v>
          </cell>
          <cell r="I1412">
            <v>6</v>
          </cell>
          <cell r="J1412" t="str">
            <v/>
          </cell>
          <cell r="K1412" t="str">
            <v/>
          </cell>
          <cell r="L1412" t="str">
            <v/>
          </cell>
          <cell r="M1412" t="str">
            <v/>
          </cell>
          <cell r="N1412" t="str">
            <v/>
          </cell>
        </row>
        <row r="1413">
          <cell r="B1413" t="str">
            <v>卤蛋</v>
          </cell>
          <cell r="C1413" t="str">
            <v>鸡蛋60g</v>
          </cell>
          <cell r="D1413">
            <v>0.85</v>
          </cell>
          <cell r="E1413">
            <v>1.03</v>
          </cell>
          <cell r="F1413">
            <v>0.85</v>
          </cell>
          <cell r="G1413">
            <v>82.4</v>
          </cell>
          <cell r="H1413" t="str">
            <v>卤蛋1</v>
          </cell>
          <cell r="I1413">
            <v>1</v>
          </cell>
          <cell r="J1413" t="str">
            <v>鸡蛋</v>
          </cell>
          <cell r="K1413">
            <v>60</v>
          </cell>
          <cell r="L1413" t="str">
            <v>g</v>
          </cell>
          <cell r="M1413">
            <v>0.845454545454545</v>
          </cell>
          <cell r="N1413">
            <v>1.02545454545455</v>
          </cell>
        </row>
        <row r="1414">
          <cell r="H1414" t="str">
            <v>卤蛋2</v>
          </cell>
          <cell r="I1414">
            <v>2</v>
          </cell>
          <cell r="J1414" t="str">
            <v/>
          </cell>
          <cell r="K1414" t="str">
            <v/>
          </cell>
          <cell r="L1414" t="str">
            <v/>
          </cell>
          <cell r="M1414" t="str">
            <v/>
          </cell>
          <cell r="N1414" t="str">
            <v/>
          </cell>
        </row>
        <row r="1415">
          <cell r="H1415" t="str">
            <v>卤蛋3</v>
          </cell>
          <cell r="I1415">
            <v>3</v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</row>
        <row r="1416">
          <cell r="H1416" t="str">
            <v>卤蛋4</v>
          </cell>
          <cell r="I1416">
            <v>4</v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</row>
        <row r="1417">
          <cell r="H1417" t="str">
            <v>卤蛋5</v>
          </cell>
          <cell r="I1417">
            <v>5</v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</row>
        <row r="1418">
          <cell r="H1418" t="str">
            <v>卤蛋6</v>
          </cell>
          <cell r="I1418">
            <v>6</v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</row>
        <row r="1419">
          <cell r="B1419" t="str">
            <v>虎皮鸡蛋</v>
          </cell>
          <cell r="C1419" t="str">
            <v>鸡蛋70g</v>
          </cell>
          <cell r="D1419">
            <v>0.99</v>
          </cell>
          <cell r="E1419">
            <v>1.2</v>
          </cell>
          <cell r="F1419">
            <v>0.99</v>
          </cell>
          <cell r="G1419">
            <v>96.1</v>
          </cell>
          <cell r="H1419" t="str">
            <v>虎皮鸡蛋1</v>
          </cell>
          <cell r="I1419">
            <v>1</v>
          </cell>
          <cell r="J1419" t="str">
            <v>鸡蛋</v>
          </cell>
          <cell r="K1419">
            <v>70</v>
          </cell>
          <cell r="L1419" t="str">
            <v>g</v>
          </cell>
          <cell r="M1419">
            <v>0.986363636363636</v>
          </cell>
          <cell r="N1419">
            <v>1.19636363636364</v>
          </cell>
        </row>
        <row r="1420">
          <cell r="H1420" t="str">
            <v>虎皮鸡蛋2</v>
          </cell>
          <cell r="I1420">
            <v>2</v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</row>
        <row r="1421">
          <cell r="H1421" t="str">
            <v>虎皮鸡蛋3</v>
          </cell>
          <cell r="I1421">
            <v>3</v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</row>
        <row r="1422">
          <cell r="H1422" t="str">
            <v>虎皮鸡蛋4</v>
          </cell>
          <cell r="I1422">
            <v>4</v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</row>
        <row r="1423">
          <cell r="H1423" t="str">
            <v>虎皮鸡蛋5</v>
          </cell>
          <cell r="I1423">
            <v>5</v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</row>
        <row r="1424">
          <cell r="H1424" t="str">
            <v>虎皮鸡蛋6</v>
          </cell>
          <cell r="I1424">
            <v>6</v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</row>
        <row r="1425">
          <cell r="B1425" t="str">
            <v>香葱炖蛋</v>
          </cell>
          <cell r="C1425" t="str">
            <v>鸡蛋65g</v>
          </cell>
          <cell r="D1425">
            <v>0.92</v>
          </cell>
          <cell r="E1425">
            <v>1.11</v>
          </cell>
          <cell r="F1425">
            <v>0.92</v>
          </cell>
          <cell r="G1425">
            <v>89.2</v>
          </cell>
          <cell r="H1425" t="str">
            <v>香葱炖蛋1</v>
          </cell>
          <cell r="I1425">
            <v>1</v>
          </cell>
          <cell r="J1425" t="str">
            <v>鸡蛋</v>
          </cell>
          <cell r="K1425">
            <v>65</v>
          </cell>
          <cell r="L1425" t="str">
            <v>g</v>
          </cell>
          <cell r="M1425">
            <v>0.915909090909091</v>
          </cell>
          <cell r="N1425">
            <v>1.11090909090909</v>
          </cell>
        </row>
        <row r="1426">
          <cell r="H1426" t="str">
            <v>香葱炖蛋2</v>
          </cell>
          <cell r="I1426">
            <v>2</v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</row>
        <row r="1427">
          <cell r="H1427" t="str">
            <v>香葱炖蛋3</v>
          </cell>
          <cell r="I1427">
            <v>3</v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</row>
        <row r="1428">
          <cell r="H1428" t="str">
            <v>香葱炖蛋4</v>
          </cell>
          <cell r="I1428">
            <v>4</v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</row>
        <row r="1429">
          <cell r="H1429" t="str">
            <v>香葱炖蛋5</v>
          </cell>
          <cell r="I1429">
            <v>5</v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</row>
        <row r="1430">
          <cell r="H1430" t="str">
            <v>香葱炖蛋6</v>
          </cell>
          <cell r="I1430">
            <v>6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</row>
        <row r="1431">
          <cell r="B1431" t="str">
            <v>咸蛋</v>
          </cell>
          <cell r="C1431" t="str">
            <v>咸蛋1只</v>
          </cell>
          <cell r="D1431">
            <v>1.12</v>
          </cell>
          <cell r="E1431">
            <v>1.4</v>
          </cell>
          <cell r="F1431">
            <v>1.12</v>
          </cell>
          <cell r="G1431">
            <v>117</v>
          </cell>
          <cell r="H1431" t="str">
            <v>咸蛋1</v>
          </cell>
          <cell r="I1431">
            <v>1</v>
          </cell>
          <cell r="J1431" t="str">
            <v>咸蛋</v>
          </cell>
          <cell r="K1431">
            <v>1</v>
          </cell>
          <cell r="L1431" t="str">
            <v>只</v>
          </cell>
          <cell r="M1431">
            <v>1.12</v>
          </cell>
          <cell r="N1431">
            <v>1.4</v>
          </cell>
        </row>
        <row r="1432">
          <cell r="H1432" t="str">
            <v>咸蛋2</v>
          </cell>
          <cell r="I1432">
            <v>2</v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</row>
        <row r="1433">
          <cell r="H1433" t="str">
            <v>咸蛋3</v>
          </cell>
          <cell r="I1433">
            <v>3</v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</row>
        <row r="1434">
          <cell r="H1434" t="str">
            <v>咸蛋4</v>
          </cell>
          <cell r="I1434">
            <v>4</v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</row>
        <row r="1435">
          <cell r="H1435" t="str">
            <v>咸蛋5</v>
          </cell>
          <cell r="I1435">
            <v>5</v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</row>
        <row r="1436">
          <cell r="H1436" t="str">
            <v>咸蛋6</v>
          </cell>
          <cell r="I1436">
            <v>6</v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</row>
        <row r="1437">
          <cell r="B1437" t="str">
            <v>卤汁兰花干</v>
          </cell>
          <cell r="C1437" t="str">
            <v>兰花干（块）1块</v>
          </cell>
          <cell r="D1437">
            <v>1.23</v>
          </cell>
          <cell r="E1437">
            <v>1.9</v>
          </cell>
          <cell r="F1437">
            <v>1.4</v>
          </cell>
          <cell r="G1437">
            <v>74</v>
          </cell>
          <cell r="H1437" t="str">
            <v>卤汁兰花干1</v>
          </cell>
          <cell r="I1437">
            <v>1</v>
          </cell>
          <cell r="J1437" t="str">
            <v>兰花干（块）</v>
          </cell>
          <cell r="K1437">
            <v>1</v>
          </cell>
          <cell r="L1437" t="str">
            <v>块</v>
          </cell>
          <cell r="M1437">
            <v>1.23</v>
          </cell>
          <cell r="N1437">
            <v>1.9</v>
          </cell>
        </row>
        <row r="1438">
          <cell r="H1438" t="str">
            <v>卤汁兰花干2</v>
          </cell>
          <cell r="I1438">
            <v>2</v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</row>
        <row r="1439">
          <cell r="H1439" t="str">
            <v>卤汁兰花干3</v>
          </cell>
          <cell r="I1439">
            <v>3</v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</row>
        <row r="1440">
          <cell r="H1440" t="str">
            <v>卤汁兰花干4</v>
          </cell>
          <cell r="I1440">
            <v>4</v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</row>
        <row r="1441">
          <cell r="H1441" t="str">
            <v>卤汁兰花干5</v>
          </cell>
          <cell r="I1441">
            <v>5</v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</row>
        <row r="1442">
          <cell r="H1442" t="str">
            <v>卤汁兰花干6</v>
          </cell>
          <cell r="I1442">
            <v>6</v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</row>
        <row r="1443">
          <cell r="B1443" t="str">
            <v>木耳毛豆蛋饺</v>
          </cell>
          <cell r="C1443" t="str">
            <v>大蛋饺1只
黑木耳0.2g
速冻毛豆肉5g</v>
          </cell>
          <cell r="D1443">
            <v>0.55</v>
          </cell>
          <cell r="E1443">
            <v>1.04</v>
          </cell>
          <cell r="F1443">
            <v>0.8</v>
          </cell>
          <cell r="G1443">
            <v>131</v>
          </cell>
          <cell r="H1443" t="str">
            <v>木耳毛豆蛋饺1</v>
          </cell>
          <cell r="I1443">
            <v>1</v>
          </cell>
          <cell r="J1443" t="str">
            <v>大蛋饺</v>
          </cell>
          <cell r="K1443">
            <v>1</v>
          </cell>
          <cell r="L1443" t="str">
            <v>只</v>
          </cell>
          <cell r="M1443">
            <v>0.49</v>
          </cell>
          <cell r="N1443">
            <v>0.95</v>
          </cell>
        </row>
        <row r="1444">
          <cell r="H1444" t="str">
            <v>木耳毛豆蛋饺2</v>
          </cell>
          <cell r="I1444">
            <v>2</v>
          </cell>
          <cell r="J1444" t="str">
            <v>黑木耳</v>
          </cell>
          <cell r="K1444">
            <v>0.2</v>
          </cell>
          <cell r="L1444" t="str">
            <v>g</v>
          </cell>
          <cell r="M1444">
            <v>0.024</v>
          </cell>
          <cell r="N1444">
            <v>0.0324</v>
          </cell>
        </row>
        <row r="1445">
          <cell r="H1445" t="str">
            <v>木耳毛豆蛋饺3</v>
          </cell>
          <cell r="I1445">
            <v>3</v>
          </cell>
          <cell r="J1445" t="str">
            <v>速冻毛豆肉</v>
          </cell>
          <cell r="K1445">
            <v>5</v>
          </cell>
          <cell r="L1445" t="str">
            <v>g</v>
          </cell>
          <cell r="M1445">
            <v>0.0345</v>
          </cell>
          <cell r="N1445">
            <v>0.055</v>
          </cell>
        </row>
        <row r="1446">
          <cell r="H1446" t="str">
            <v>木耳毛豆蛋饺4</v>
          </cell>
          <cell r="I1446">
            <v>4</v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</row>
        <row r="1447">
          <cell r="H1447" t="str">
            <v>木耳毛豆蛋饺5</v>
          </cell>
          <cell r="I1447">
            <v>5</v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</row>
        <row r="1448">
          <cell r="H1448" t="str">
            <v>木耳毛豆蛋饺6</v>
          </cell>
          <cell r="I1448">
            <v>6</v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</row>
        <row r="1449">
          <cell r="B1449" t="str">
            <v>烤麸肉片</v>
          </cell>
          <cell r="C1449" t="str">
            <v>【TY】面筋块70g;笋片10g
肉片10g;黑木耳0.2g</v>
          </cell>
          <cell r="D1449" t="e">
            <v>#N/A</v>
          </cell>
          <cell r="E1449" t="e">
            <v>#N/A</v>
          </cell>
          <cell r="F1449" t="e">
            <v>#N/A</v>
          </cell>
          <cell r="G1449" t="e">
            <v>#N/A</v>
          </cell>
          <cell r="H1449" t="str">
            <v>烤麸肉片1</v>
          </cell>
          <cell r="I1449">
            <v>1</v>
          </cell>
          <cell r="J1449" t="str">
            <v>【TY】面筋块</v>
          </cell>
          <cell r="K1449">
            <v>70</v>
          </cell>
          <cell r="L1449" t="str">
            <v>g</v>
          </cell>
          <cell r="M1449" t="e">
            <v>#N/A</v>
          </cell>
          <cell r="N1449" t="e">
            <v>#N/A</v>
          </cell>
        </row>
        <row r="1450">
          <cell r="H1450" t="str">
            <v>烤麸肉片2</v>
          </cell>
          <cell r="I1450">
            <v>2</v>
          </cell>
          <cell r="J1450" t="str">
            <v>笋片</v>
          </cell>
          <cell r="K1450">
            <v>10</v>
          </cell>
          <cell r="L1450" t="str">
            <v>g</v>
          </cell>
          <cell r="M1450">
            <v>0.05</v>
          </cell>
          <cell r="N1450">
            <v>0.0875</v>
          </cell>
        </row>
        <row r="1451">
          <cell r="H1451" t="str">
            <v>烤麸肉片3</v>
          </cell>
          <cell r="I1451">
            <v>3</v>
          </cell>
          <cell r="J1451" t="str">
            <v>肉片</v>
          </cell>
          <cell r="K1451">
            <v>10</v>
          </cell>
          <cell r="L1451" t="str">
            <v>g</v>
          </cell>
          <cell r="M1451">
            <v>0.248</v>
          </cell>
          <cell r="N1451">
            <v>0.67</v>
          </cell>
        </row>
        <row r="1452">
          <cell r="H1452" t="str">
            <v>烤麸肉片4</v>
          </cell>
          <cell r="I1452">
            <v>4</v>
          </cell>
          <cell r="J1452" t="str">
            <v>黑木耳</v>
          </cell>
          <cell r="K1452">
            <v>0.2</v>
          </cell>
          <cell r="L1452" t="str">
            <v>g</v>
          </cell>
          <cell r="M1452">
            <v>0.024</v>
          </cell>
          <cell r="N1452">
            <v>0.0324</v>
          </cell>
        </row>
        <row r="1453">
          <cell r="H1453" t="str">
            <v>烤麸肉片5</v>
          </cell>
          <cell r="I1453">
            <v>5</v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</row>
        <row r="1454">
          <cell r="H1454" t="str">
            <v>烤麸肉片6</v>
          </cell>
          <cell r="I1454">
            <v>6</v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</row>
        <row r="1455">
          <cell r="B1455" t="str">
            <v>四喜烤麸</v>
          </cell>
          <cell r="C1455" t="str">
            <v>烤麸75g;笋片10g
干香菇1g;黑木耳0.2g
有衣花生5g;</v>
          </cell>
          <cell r="D1455">
            <v>1.1</v>
          </cell>
          <cell r="E1455">
            <v>1.72</v>
          </cell>
          <cell r="F1455">
            <v>1.1</v>
          </cell>
          <cell r="G1455">
            <v>151.9</v>
          </cell>
          <cell r="H1455" t="str">
            <v>四喜烤麸1</v>
          </cell>
          <cell r="I1455">
            <v>1</v>
          </cell>
          <cell r="J1455" t="str">
            <v>烤麸</v>
          </cell>
          <cell r="K1455">
            <v>75</v>
          </cell>
          <cell r="L1455" t="str">
            <v>g</v>
          </cell>
          <cell r="M1455">
            <v>0.83175</v>
          </cell>
          <cell r="N1455">
            <v>1.3425</v>
          </cell>
        </row>
        <row r="1456">
          <cell r="H1456" t="str">
            <v>四喜烤麸2</v>
          </cell>
          <cell r="I1456">
            <v>2</v>
          </cell>
          <cell r="J1456" t="str">
            <v>笋片</v>
          </cell>
          <cell r="K1456">
            <v>10</v>
          </cell>
          <cell r="L1456" t="str">
            <v>g</v>
          </cell>
          <cell r="M1456">
            <v>0.05</v>
          </cell>
          <cell r="N1456">
            <v>0.0875</v>
          </cell>
        </row>
        <row r="1457">
          <cell r="H1457" t="str">
            <v>四喜烤麸3</v>
          </cell>
          <cell r="I1457">
            <v>3</v>
          </cell>
          <cell r="J1457" t="str">
            <v>干香菇</v>
          </cell>
          <cell r="K1457">
            <v>1</v>
          </cell>
          <cell r="L1457" t="str">
            <v>g</v>
          </cell>
          <cell r="M1457">
            <v>0.12</v>
          </cell>
          <cell r="N1457">
            <v>0.162</v>
          </cell>
        </row>
        <row r="1458">
          <cell r="H1458" t="str">
            <v>四喜烤麸4</v>
          </cell>
          <cell r="I1458">
            <v>4</v>
          </cell>
          <cell r="J1458" t="str">
            <v>黑木耳</v>
          </cell>
          <cell r="K1458">
            <v>0.2</v>
          </cell>
          <cell r="L1458" t="str">
            <v>g</v>
          </cell>
          <cell r="M1458">
            <v>0.024</v>
          </cell>
          <cell r="N1458">
            <v>0.0324</v>
          </cell>
        </row>
        <row r="1459">
          <cell r="H1459" t="str">
            <v>四喜烤麸5</v>
          </cell>
          <cell r="I1459">
            <v>5</v>
          </cell>
          <cell r="J1459" t="str">
            <v>有衣花生</v>
          </cell>
          <cell r="K1459">
            <v>5</v>
          </cell>
          <cell r="L1459" t="str">
            <v>g</v>
          </cell>
          <cell r="M1459">
            <v>0.075</v>
          </cell>
          <cell r="N1459">
            <v>0.0975</v>
          </cell>
        </row>
        <row r="1460">
          <cell r="H1460" t="str">
            <v>四喜烤麸6</v>
          </cell>
          <cell r="I1460">
            <v>6</v>
          </cell>
          <cell r="J1460" t="str">
            <v/>
          </cell>
          <cell r="K1460" t="str">
            <v/>
          </cell>
          <cell r="L1460" t="str">
            <v/>
          </cell>
          <cell r="M1460" t="str">
            <v/>
          </cell>
          <cell r="N1460" t="str">
            <v/>
          </cell>
        </row>
        <row r="1461">
          <cell r="B1461" t="str">
            <v>三鲜鱼面筋</v>
          </cell>
          <cell r="C1461" t="str">
            <v>鱼面筋30g;黑木耳0.2g
胡萝卜5g;大白菜100g</v>
          </cell>
          <cell r="D1461">
            <v>0.62</v>
          </cell>
          <cell r="E1461">
            <v>1.3</v>
          </cell>
          <cell r="F1461">
            <v>0.95</v>
          </cell>
          <cell r="G1461">
            <v>93.8</v>
          </cell>
          <cell r="H1461" t="str">
            <v>三鲜鱼面筋1</v>
          </cell>
          <cell r="I1461">
            <v>1</v>
          </cell>
          <cell r="J1461" t="str">
            <v>鱼面筋</v>
          </cell>
          <cell r="K1461">
            <v>30</v>
          </cell>
          <cell r="L1461" t="str">
            <v>g</v>
          </cell>
          <cell r="M1461">
            <v>0.444</v>
          </cell>
          <cell r="N1461">
            <v>0.96</v>
          </cell>
        </row>
        <row r="1462">
          <cell r="H1462" t="str">
            <v>三鲜鱼面筋2</v>
          </cell>
          <cell r="I1462">
            <v>2</v>
          </cell>
          <cell r="J1462" t="str">
            <v>黑木耳</v>
          </cell>
          <cell r="K1462">
            <v>0.2</v>
          </cell>
          <cell r="L1462" t="str">
            <v>g</v>
          </cell>
          <cell r="M1462">
            <v>0.024</v>
          </cell>
          <cell r="N1462">
            <v>0.0324</v>
          </cell>
        </row>
        <row r="1463">
          <cell r="H1463" t="str">
            <v>三鲜鱼面筋3</v>
          </cell>
          <cell r="I1463">
            <v>3</v>
          </cell>
          <cell r="J1463" t="str">
            <v>胡萝卜</v>
          </cell>
          <cell r="K1463">
            <v>5</v>
          </cell>
          <cell r="L1463" t="str">
            <v>g</v>
          </cell>
          <cell r="M1463">
            <v>0.0115</v>
          </cell>
          <cell r="N1463">
            <v>0.028</v>
          </cell>
        </row>
        <row r="1464">
          <cell r="H1464" t="str">
            <v>三鲜鱼面筋4</v>
          </cell>
          <cell r="I1464">
            <v>4</v>
          </cell>
          <cell r="J1464" t="str">
            <v>大白菜</v>
          </cell>
          <cell r="K1464">
            <v>100</v>
          </cell>
          <cell r="L1464" t="str">
            <v>g</v>
          </cell>
          <cell r="M1464">
            <v>0.14</v>
          </cell>
          <cell r="N1464">
            <v>0.28</v>
          </cell>
        </row>
        <row r="1465">
          <cell r="H1465" t="str">
            <v>三鲜鱼面筋5</v>
          </cell>
          <cell r="I1465">
            <v>5</v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</row>
        <row r="1466">
          <cell r="H1466" t="str">
            <v>三鲜鱼面筋6</v>
          </cell>
          <cell r="I1466">
            <v>6</v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</row>
        <row r="1467">
          <cell r="B1467" t="str">
            <v>双菇面筋炒肉片</v>
          </cell>
          <cell r="C1467" t="str">
            <v>肉片10g;油面筋1g
鲜香菇30g;鲜蘑菇30g</v>
          </cell>
          <cell r="D1467">
            <v>1.05</v>
          </cell>
          <cell r="E1467">
            <v>1.95</v>
          </cell>
          <cell r="F1467">
            <v>1.24</v>
          </cell>
          <cell r="G1467">
            <v>35.6</v>
          </cell>
          <cell r="H1467" t="str">
            <v>双菇面筋炒肉片1</v>
          </cell>
          <cell r="I1467">
            <v>1</v>
          </cell>
          <cell r="J1467" t="str">
            <v>肉片</v>
          </cell>
          <cell r="K1467">
            <v>10</v>
          </cell>
          <cell r="L1467" t="str">
            <v>g</v>
          </cell>
          <cell r="M1467">
            <v>0.248</v>
          </cell>
          <cell r="N1467">
            <v>0.67</v>
          </cell>
        </row>
        <row r="1468">
          <cell r="H1468" t="str">
            <v>双菇面筋炒肉片2</v>
          </cell>
          <cell r="I1468">
            <v>2</v>
          </cell>
          <cell r="J1468" t="str">
            <v>油面筋</v>
          </cell>
          <cell r="K1468">
            <v>1</v>
          </cell>
          <cell r="L1468" t="str">
            <v>g</v>
          </cell>
          <cell r="M1468">
            <v>0.0481333333333333</v>
          </cell>
          <cell r="N1468">
            <v>0.0746666666666667</v>
          </cell>
        </row>
        <row r="1469">
          <cell r="H1469" t="str">
            <v>双菇面筋炒肉片3</v>
          </cell>
          <cell r="I1469">
            <v>3</v>
          </cell>
          <cell r="J1469" t="str">
            <v>鲜香菇</v>
          </cell>
          <cell r="K1469">
            <v>30</v>
          </cell>
          <cell r="L1469" t="str">
            <v>g</v>
          </cell>
          <cell r="M1469">
            <v>0.363</v>
          </cell>
          <cell r="N1469">
            <v>0.6</v>
          </cell>
        </row>
        <row r="1470">
          <cell r="H1470" t="str">
            <v>双菇面筋炒肉片4</v>
          </cell>
          <cell r="I1470">
            <v>4</v>
          </cell>
          <cell r="J1470" t="str">
            <v>鲜蘑菇</v>
          </cell>
          <cell r="K1470">
            <v>30</v>
          </cell>
          <cell r="L1470" t="str">
            <v>g</v>
          </cell>
          <cell r="M1470">
            <v>0.39</v>
          </cell>
          <cell r="N1470">
            <v>0.603</v>
          </cell>
        </row>
        <row r="1471">
          <cell r="H1471" t="str">
            <v>双菇面筋炒肉片5</v>
          </cell>
          <cell r="I1471">
            <v>5</v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</row>
        <row r="1472">
          <cell r="H1472" t="str">
            <v>双菇面筋炒肉片6</v>
          </cell>
          <cell r="I1472">
            <v>6</v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</row>
        <row r="1473">
          <cell r="B1473" t="str">
            <v>虾仁冬瓜</v>
          </cell>
          <cell r="C1473" t="str">
            <v>虾仁20g
冬瓜130g</v>
          </cell>
          <cell r="D1473">
            <v>1.14</v>
          </cell>
          <cell r="E1473">
            <v>1.57</v>
          </cell>
          <cell r="F1473">
            <v>1.14</v>
          </cell>
          <cell r="G1473">
            <v>31.6</v>
          </cell>
          <cell r="H1473" t="str">
            <v>虾仁冬瓜1</v>
          </cell>
          <cell r="I1473">
            <v>1</v>
          </cell>
          <cell r="J1473" t="str">
            <v>虾仁</v>
          </cell>
          <cell r="K1473">
            <v>20</v>
          </cell>
          <cell r="L1473" t="str">
            <v>g</v>
          </cell>
          <cell r="M1473">
            <v>1</v>
          </cell>
          <cell r="N1473">
            <v>1.3</v>
          </cell>
        </row>
        <row r="1474">
          <cell r="H1474" t="str">
            <v>虾仁冬瓜2</v>
          </cell>
          <cell r="I1474">
            <v>2</v>
          </cell>
          <cell r="J1474" t="str">
            <v>冬瓜</v>
          </cell>
          <cell r="K1474">
            <v>130</v>
          </cell>
          <cell r="L1474" t="str">
            <v>g</v>
          </cell>
          <cell r="M1474">
            <v>0.143</v>
          </cell>
          <cell r="N1474">
            <v>0.273</v>
          </cell>
        </row>
        <row r="1475">
          <cell r="H1475" t="str">
            <v>虾仁冬瓜3</v>
          </cell>
          <cell r="I1475">
            <v>3</v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</row>
        <row r="1476">
          <cell r="H1476" t="str">
            <v>虾仁冬瓜4</v>
          </cell>
          <cell r="I1476">
            <v>4</v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</row>
        <row r="1477">
          <cell r="H1477" t="str">
            <v>虾仁冬瓜5</v>
          </cell>
          <cell r="I1477">
            <v>5</v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</row>
        <row r="1478">
          <cell r="H1478" t="str">
            <v>虾仁冬瓜6</v>
          </cell>
          <cell r="I1478">
            <v>6</v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</row>
        <row r="1479">
          <cell r="B1479" t="str">
            <v>虾仁豆腐</v>
          </cell>
          <cell r="C1479" t="str">
            <v>虾仁20g
盒豆腐120g</v>
          </cell>
          <cell r="D1479">
            <v>1.4</v>
          </cell>
          <cell r="E1479">
            <v>1.99</v>
          </cell>
          <cell r="F1479">
            <v>1.4</v>
          </cell>
          <cell r="G1479">
            <v>79</v>
          </cell>
          <cell r="H1479" t="str">
            <v>虾仁豆腐1</v>
          </cell>
          <cell r="I1479">
            <v>1</v>
          </cell>
          <cell r="J1479" t="str">
            <v>虾仁</v>
          </cell>
          <cell r="K1479">
            <v>20</v>
          </cell>
          <cell r="L1479" t="str">
            <v>g</v>
          </cell>
          <cell r="M1479">
            <v>1</v>
          </cell>
          <cell r="N1479">
            <v>1.3</v>
          </cell>
        </row>
        <row r="1480">
          <cell r="H1480" t="str">
            <v>虾仁豆腐2</v>
          </cell>
          <cell r="I1480">
            <v>2</v>
          </cell>
          <cell r="J1480" t="str">
            <v>盒豆腐</v>
          </cell>
          <cell r="K1480">
            <v>120</v>
          </cell>
          <cell r="L1480" t="str">
            <v>g</v>
          </cell>
          <cell r="M1480">
            <v>0.396</v>
          </cell>
          <cell r="N1480">
            <v>0.69</v>
          </cell>
        </row>
        <row r="1481">
          <cell r="H1481" t="str">
            <v>虾仁豆腐3</v>
          </cell>
          <cell r="I1481">
            <v>3</v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</row>
        <row r="1482">
          <cell r="H1482" t="str">
            <v>虾仁豆腐4</v>
          </cell>
          <cell r="I1482">
            <v>4</v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</row>
        <row r="1483">
          <cell r="H1483" t="str">
            <v>虾仁豆腐5</v>
          </cell>
          <cell r="I1483">
            <v>5</v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</row>
        <row r="1484">
          <cell r="H1484" t="str">
            <v>虾仁豆腐6</v>
          </cell>
          <cell r="I1484">
            <v>6</v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</row>
        <row r="1485">
          <cell r="B1485" t="str">
            <v>木须肉</v>
          </cell>
          <cell r="C1485" t="str">
            <v>鸡蛋75g
肉丝10g
黑木耳0.2g</v>
          </cell>
          <cell r="D1485">
            <v>1.33</v>
          </cell>
          <cell r="E1485">
            <v>1.98</v>
          </cell>
          <cell r="F1485">
            <v>1.52</v>
          </cell>
          <cell r="G1485">
            <v>122.4</v>
          </cell>
          <cell r="H1485" t="str">
            <v>木须肉1</v>
          </cell>
          <cell r="I1485">
            <v>1</v>
          </cell>
          <cell r="J1485" t="str">
            <v>鸡蛋</v>
          </cell>
          <cell r="K1485">
            <v>75</v>
          </cell>
          <cell r="L1485" t="str">
            <v>g</v>
          </cell>
          <cell r="M1485">
            <v>1.05681818181818</v>
          </cell>
          <cell r="N1485">
            <v>1.28181818181818</v>
          </cell>
        </row>
        <row r="1486">
          <cell r="H1486" t="str">
            <v>木须肉2</v>
          </cell>
          <cell r="I1486">
            <v>2</v>
          </cell>
          <cell r="J1486" t="str">
            <v>肉丝</v>
          </cell>
          <cell r="K1486">
            <v>10</v>
          </cell>
          <cell r="L1486" t="str">
            <v>g</v>
          </cell>
          <cell r="M1486">
            <v>0.248</v>
          </cell>
          <cell r="N1486">
            <v>0.67</v>
          </cell>
        </row>
        <row r="1487">
          <cell r="H1487" t="str">
            <v>木须肉3</v>
          </cell>
          <cell r="I1487">
            <v>3</v>
          </cell>
          <cell r="J1487" t="str">
            <v>黑木耳</v>
          </cell>
          <cell r="K1487">
            <v>0.2</v>
          </cell>
          <cell r="L1487" t="str">
            <v>g</v>
          </cell>
          <cell r="M1487">
            <v>0.024</v>
          </cell>
          <cell r="N1487">
            <v>0.0324</v>
          </cell>
        </row>
        <row r="1488">
          <cell r="H1488" t="str">
            <v>木须肉4</v>
          </cell>
          <cell r="I1488">
            <v>4</v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</row>
        <row r="1489">
          <cell r="H1489" t="str">
            <v>木须肉5</v>
          </cell>
          <cell r="I1489">
            <v>5</v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</row>
        <row r="1490">
          <cell r="H1490" t="str">
            <v>木须肉6</v>
          </cell>
          <cell r="I1490">
            <v>6</v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</row>
        <row r="1491">
          <cell r="B1491" t="str">
            <v>回锅肉</v>
          </cell>
          <cell r="C1491" t="str">
            <v>热气带皮五花肉30g
卷心菜80g
甜椒20g</v>
          </cell>
          <cell r="D1491" t="e">
            <v>#N/A</v>
          </cell>
          <cell r="E1491" t="e">
            <v>#N/A</v>
          </cell>
          <cell r="F1491" t="e">
            <v>#N/A</v>
          </cell>
          <cell r="G1491">
            <v>99.1</v>
          </cell>
          <cell r="H1491" t="str">
            <v>回锅肉1</v>
          </cell>
          <cell r="I1491">
            <v>1</v>
          </cell>
          <cell r="J1491" t="str">
            <v>热气带皮五花肉</v>
          </cell>
          <cell r="K1491">
            <v>30</v>
          </cell>
          <cell r="L1491" t="str">
            <v>g</v>
          </cell>
          <cell r="M1491" t="e">
            <v>#N/A</v>
          </cell>
          <cell r="N1491" t="e">
            <v>#N/A</v>
          </cell>
        </row>
        <row r="1492">
          <cell r="H1492" t="str">
            <v>回锅肉2</v>
          </cell>
          <cell r="I1492">
            <v>2</v>
          </cell>
          <cell r="J1492" t="str">
            <v>卷心菜</v>
          </cell>
          <cell r="K1492">
            <v>80</v>
          </cell>
          <cell r="L1492" t="str">
            <v>g</v>
          </cell>
          <cell r="M1492">
            <v>0.064</v>
          </cell>
          <cell r="N1492">
            <v>0.136</v>
          </cell>
        </row>
        <row r="1493">
          <cell r="H1493" t="str">
            <v>回锅肉3</v>
          </cell>
          <cell r="I1493">
            <v>3</v>
          </cell>
          <cell r="J1493" t="str">
            <v>甜椒</v>
          </cell>
          <cell r="K1493">
            <v>20</v>
          </cell>
          <cell r="L1493" t="str">
            <v>g</v>
          </cell>
          <cell r="M1493">
            <v>0.088</v>
          </cell>
          <cell r="N1493">
            <v>0.132</v>
          </cell>
        </row>
        <row r="1494">
          <cell r="H1494" t="str">
            <v>回锅肉4</v>
          </cell>
          <cell r="I1494">
            <v>4</v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</row>
        <row r="1495">
          <cell r="H1495" t="str">
            <v>回锅肉5</v>
          </cell>
          <cell r="I1495">
            <v>5</v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</row>
        <row r="1496">
          <cell r="H1496" t="str">
            <v>回锅肉6</v>
          </cell>
          <cell r="I1496">
            <v>6</v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</row>
        <row r="1497">
          <cell r="B1497" t="str">
            <v>西芹目鱼</v>
          </cell>
          <cell r="C1497" t="str">
            <v>西芹80g
鱿鱼条50g
胡萝卜10g</v>
          </cell>
          <cell r="D1497">
            <v>1.23</v>
          </cell>
          <cell r="E1497">
            <v>1.65</v>
          </cell>
          <cell r="F1497">
            <v>1.23</v>
          </cell>
          <cell r="G1497">
            <v>55.3</v>
          </cell>
          <cell r="H1497" t="str">
            <v>西芹目鱼1</v>
          </cell>
          <cell r="I1497">
            <v>1</v>
          </cell>
          <cell r="J1497" t="str">
            <v>西芹</v>
          </cell>
          <cell r="K1497">
            <v>80</v>
          </cell>
          <cell r="L1497" t="str">
            <v>g</v>
          </cell>
          <cell r="M1497">
            <v>0.352</v>
          </cell>
          <cell r="N1497">
            <v>0.544</v>
          </cell>
        </row>
        <row r="1498">
          <cell r="H1498" t="str">
            <v>西芹目鱼2</v>
          </cell>
          <cell r="I1498">
            <v>2</v>
          </cell>
          <cell r="J1498" t="str">
            <v>鱿鱼条</v>
          </cell>
          <cell r="K1498">
            <v>50</v>
          </cell>
          <cell r="L1498" t="str">
            <v>g</v>
          </cell>
          <cell r="M1498">
            <v>0.85</v>
          </cell>
          <cell r="N1498">
            <v>1.05</v>
          </cell>
        </row>
        <row r="1499">
          <cell r="H1499" t="str">
            <v>西芹目鱼3</v>
          </cell>
          <cell r="I1499">
            <v>3</v>
          </cell>
          <cell r="J1499" t="str">
            <v>胡萝卜</v>
          </cell>
          <cell r="K1499">
            <v>10</v>
          </cell>
          <cell r="L1499" t="str">
            <v>g</v>
          </cell>
          <cell r="M1499">
            <v>0.023</v>
          </cell>
          <cell r="N1499">
            <v>0.056</v>
          </cell>
        </row>
        <row r="1500">
          <cell r="H1500" t="str">
            <v>西芹目鱼4</v>
          </cell>
          <cell r="I1500">
            <v>4</v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</row>
        <row r="1501">
          <cell r="H1501" t="str">
            <v>西芹目鱼5</v>
          </cell>
          <cell r="I1501">
            <v>5</v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</row>
        <row r="1502">
          <cell r="H1502" t="str">
            <v>西芹目鱼6</v>
          </cell>
          <cell r="I1502">
            <v>6</v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</row>
        <row r="1503">
          <cell r="B1503" t="str">
            <v>芹菜目鱼</v>
          </cell>
          <cell r="C1503" t="str">
            <v>芹菜90g
鱿鱼条50g</v>
          </cell>
          <cell r="D1503">
            <v>1.13</v>
          </cell>
          <cell r="E1503">
            <v>1.55</v>
          </cell>
          <cell r="F1503">
            <v>1.13</v>
          </cell>
          <cell r="G1503">
            <v>53.1</v>
          </cell>
          <cell r="H1503" t="str">
            <v>芹菜目鱼1</v>
          </cell>
          <cell r="I1503">
            <v>1</v>
          </cell>
          <cell r="J1503" t="str">
            <v>芹菜</v>
          </cell>
          <cell r="K1503">
            <v>90</v>
          </cell>
          <cell r="L1503" t="str">
            <v>g</v>
          </cell>
          <cell r="M1503">
            <v>0.279</v>
          </cell>
          <cell r="N1503">
            <v>0.504</v>
          </cell>
        </row>
        <row r="1504">
          <cell r="H1504" t="str">
            <v>芹菜目鱼2</v>
          </cell>
          <cell r="I1504">
            <v>2</v>
          </cell>
          <cell r="J1504" t="str">
            <v>鱿鱼条</v>
          </cell>
          <cell r="K1504">
            <v>50</v>
          </cell>
          <cell r="L1504" t="str">
            <v>g</v>
          </cell>
          <cell r="M1504">
            <v>0.85</v>
          </cell>
          <cell r="N1504">
            <v>1.05</v>
          </cell>
        </row>
        <row r="1505">
          <cell r="H1505" t="str">
            <v>芹菜目鱼3</v>
          </cell>
          <cell r="I1505">
            <v>3</v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</row>
        <row r="1506">
          <cell r="H1506" t="str">
            <v>芹菜目鱼4</v>
          </cell>
          <cell r="I1506">
            <v>4</v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</row>
        <row r="1507">
          <cell r="H1507" t="str">
            <v>芹菜目鱼5</v>
          </cell>
          <cell r="I1507">
            <v>5</v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</row>
        <row r="1508">
          <cell r="H1508" t="str">
            <v>芹菜目鱼6</v>
          </cell>
          <cell r="I1508">
            <v>6</v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</row>
        <row r="1509">
          <cell r="B1509" t="str">
            <v>雪菜笋丝目鱼</v>
          </cell>
          <cell r="C1509" t="str">
            <v>咸菜60g
笋丝30g
鱿鱼条50g</v>
          </cell>
          <cell r="D1509">
            <v>1.26</v>
          </cell>
          <cell r="E1509">
            <v>1.7</v>
          </cell>
          <cell r="F1509">
            <v>1.26</v>
          </cell>
          <cell r="G1509">
            <v>146.3</v>
          </cell>
          <cell r="H1509" t="str">
            <v>雪菜笋丝目鱼1</v>
          </cell>
          <cell r="I1509">
            <v>1</v>
          </cell>
          <cell r="J1509" t="str">
            <v>咸菜</v>
          </cell>
          <cell r="K1509">
            <v>60</v>
          </cell>
          <cell r="L1509" t="str">
            <v>g</v>
          </cell>
          <cell r="M1509">
            <v>0.264</v>
          </cell>
          <cell r="N1509">
            <v>0.384</v>
          </cell>
        </row>
        <row r="1510">
          <cell r="H1510" t="str">
            <v>雪菜笋丝目鱼2</v>
          </cell>
          <cell r="I1510">
            <v>2</v>
          </cell>
          <cell r="J1510" t="str">
            <v>笋丝</v>
          </cell>
          <cell r="K1510">
            <v>30</v>
          </cell>
          <cell r="L1510" t="str">
            <v>g</v>
          </cell>
          <cell r="M1510">
            <v>0.15</v>
          </cell>
          <cell r="N1510">
            <v>0.2625</v>
          </cell>
        </row>
        <row r="1511">
          <cell r="H1511" t="str">
            <v>雪菜笋丝目鱼3</v>
          </cell>
          <cell r="I1511">
            <v>3</v>
          </cell>
          <cell r="J1511" t="str">
            <v>鱿鱼条</v>
          </cell>
          <cell r="K1511">
            <v>50</v>
          </cell>
          <cell r="L1511" t="str">
            <v>g</v>
          </cell>
          <cell r="M1511">
            <v>0.85</v>
          </cell>
          <cell r="N1511">
            <v>1.05</v>
          </cell>
        </row>
        <row r="1512">
          <cell r="H1512" t="str">
            <v>雪菜笋丝目鱼4</v>
          </cell>
          <cell r="I1512">
            <v>4</v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</row>
        <row r="1513">
          <cell r="H1513" t="str">
            <v>雪菜笋丝目鱼5</v>
          </cell>
          <cell r="I1513">
            <v>5</v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</row>
        <row r="1514">
          <cell r="H1514" t="str">
            <v>雪菜笋丝目鱼6</v>
          </cell>
          <cell r="I1514">
            <v>6</v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</row>
        <row r="1515">
          <cell r="B1515" t="str">
            <v>宫爆肉丁</v>
          </cell>
          <cell r="C1515" t="str">
            <v>肉丁10g
土豆80g
无衣花生5g</v>
          </cell>
          <cell r="D1515">
            <v>0.44</v>
          </cell>
          <cell r="E1515">
            <v>1.04</v>
          </cell>
          <cell r="F1515">
            <v>0.63</v>
          </cell>
          <cell r="G1515">
            <v>105.2</v>
          </cell>
          <cell r="H1515" t="str">
            <v>宫爆肉丁1</v>
          </cell>
          <cell r="I1515">
            <v>1</v>
          </cell>
          <cell r="J1515" t="str">
            <v>肉丁</v>
          </cell>
          <cell r="K1515">
            <v>10</v>
          </cell>
          <cell r="L1515" t="str">
            <v>g</v>
          </cell>
          <cell r="M1515">
            <v>0.248</v>
          </cell>
          <cell r="N1515">
            <v>0.67</v>
          </cell>
        </row>
        <row r="1516">
          <cell r="H1516" t="str">
            <v>宫爆肉丁2</v>
          </cell>
          <cell r="I1516">
            <v>2</v>
          </cell>
          <cell r="J1516" t="str">
            <v>土豆</v>
          </cell>
          <cell r="K1516">
            <v>80</v>
          </cell>
          <cell r="L1516" t="str">
            <v>g</v>
          </cell>
          <cell r="M1516">
            <v>0.112</v>
          </cell>
          <cell r="N1516">
            <v>0.264</v>
          </cell>
        </row>
        <row r="1517">
          <cell r="H1517" t="str">
            <v>宫爆肉丁3</v>
          </cell>
          <cell r="I1517">
            <v>3</v>
          </cell>
          <cell r="J1517" t="str">
            <v>无衣花生</v>
          </cell>
          <cell r="K1517">
            <v>5</v>
          </cell>
          <cell r="L1517" t="str">
            <v>g</v>
          </cell>
          <cell r="M1517">
            <v>0.0775</v>
          </cell>
          <cell r="N1517">
            <v>0.1065</v>
          </cell>
        </row>
        <row r="1518">
          <cell r="H1518" t="str">
            <v>宫爆肉丁4</v>
          </cell>
          <cell r="I1518">
            <v>4</v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</row>
        <row r="1519">
          <cell r="H1519" t="str">
            <v>宫爆肉丁5</v>
          </cell>
          <cell r="I1519">
            <v>5</v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</row>
        <row r="1520">
          <cell r="H1520" t="str">
            <v>宫爆肉丁6</v>
          </cell>
          <cell r="I1520">
            <v>6</v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</row>
        <row r="1521">
          <cell r="B1521" t="str">
            <v>果仁辣酱</v>
          </cell>
          <cell r="C1521" t="str">
            <v>肉丁10g;土豆70g
无衣花生5g;五香豆干10g</v>
          </cell>
          <cell r="D1521">
            <v>0.53</v>
          </cell>
          <cell r="E1521">
            <v>1.15</v>
          </cell>
          <cell r="F1521">
            <v>0.72</v>
          </cell>
          <cell r="G1521">
            <v>112.8</v>
          </cell>
          <cell r="H1521" t="str">
            <v>果仁辣酱1</v>
          </cell>
          <cell r="I1521">
            <v>1</v>
          </cell>
          <cell r="J1521" t="str">
            <v>肉丁</v>
          </cell>
          <cell r="K1521">
            <v>10</v>
          </cell>
          <cell r="L1521" t="str">
            <v>g</v>
          </cell>
          <cell r="M1521">
            <v>0.248</v>
          </cell>
          <cell r="N1521">
            <v>0.67</v>
          </cell>
        </row>
        <row r="1522">
          <cell r="H1522" t="str">
            <v>果仁辣酱2</v>
          </cell>
          <cell r="I1522">
            <v>2</v>
          </cell>
          <cell r="J1522" t="str">
            <v>土豆</v>
          </cell>
          <cell r="K1522">
            <v>70</v>
          </cell>
          <cell r="L1522" t="str">
            <v>g</v>
          </cell>
          <cell r="M1522">
            <v>0.098</v>
          </cell>
          <cell r="N1522">
            <v>0.231</v>
          </cell>
        </row>
        <row r="1523">
          <cell r="H1523" t="str">
            <v>果仁辣酱3</v>
          </cell>
          <cell r="I1523">
            <v>3</v>
          </cell>
          <cell r="J1523" t="str">
            <v>无衣花生</v>
          </cell>
          <cell r="K1523">
            <v>5</v>
          </cell>
          <cell r="L1523" t="str">
            <v>g</v>
          </cell>
          <cell r="M1523">
            <v>0.0775</v>
          </cell>
          <cell r="N1523">
            <v>0.1065</v>
          </cell>
        </row>
        <row r="1524">
          <cell r="H1524" t="str">
            <v>果仁辣酱4</v>
          </cell>
          <cell r="I1524">
            <v>4</v>
          </cell>
          <cell r="J1524" t="str">
            <v>五香豆干</v>
          </cell>
          <cell r="K1524">
            <v>10</v>
          </cell>
          <cell r="L1524" t="str">
            <v>g</v>
          </cell>
          <cell r="M1524">
            <v>0.105</v>
          </cell>
          <cell r="N1524">
            <v>0.138</v>
          </cell>
        </row>
        <row r="1525">
          <cell r="H1525" t="str">
            <v>果仁辣酱5</v>
          </cell>
          <cell r="I1525">
            <v>5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</row>
        <row r="1526">
          <cell r="H1526" t="str">
            <v>果仁辣酱6</v>
          </cell>
          <cell r="I1526">
            <v>6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</row>
        <row r="1527">
          <cell r="B1527" t="str">
            <v>炒酱</v>
          </cell>
          <cell r="C1527" t="str">
            <v/>
          </cell>
          <cell r="D1527" t="str">
            <v/>
          </cell>
          <cell r="E1527" t="str">
            <v/>
          </cell>
          <cell r="F1527" t="str">
            <v/>
          </cell>
          <cell r="G1527" t="str">
            <v/>
          </cell>
          <cell r="H1527" t="str">
            <v>炒酱1</v>
          </cell>
          <cell r="I1527">
            <v>1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</row>
        <row r="1528">
          <cell r="H1528" t="str">
            <v>炒酱2</v>
          </cell>
          <cell r="I1528">
            <v>2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</row>
        <row r="1529">
          <cell r="H1529" t="str">
            <v>炒酱3</v>
          </cell>
          <cell r="I1529">
            <v>3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</row>
        <row r="1530">
          <cell r="H1530" t="str">
            <v>炒酱4</v>
          </cell>
          <cell r="I1530">
            <v>4</v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</row>
        <row r="1531">
          <cell r="H1531" t="str">
            <v>炒酱5</v>
          </cell>
          <cell r="I1531">
            <v>5</v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</row>
        <row r="1532">
          <cell r="H1532" t="str">
            <v>炒酱6</v>
          </cell>
          <cell r="I1532">
            <v>6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</row>
        <row r="1533">
          <cell r="B1533" t="str">
            <v>肉糜酱油炒饭（小份）</v>
          </cell>
          <cell r="C1533" t="str">
            <v/>
          </cell>
          <cell r="D1533" t="str">
            <v/>
          </cell>
          <cell r="E1533" t="str">
            <v/>
          </cell>
          <cell r="F1533" t="str">
            <v/>
          </cell>
          <cell r="G1533" t="str">
            <v/>
          </cell>
          <cell r="H1533" t="str">
            <v>肉糜酱油炒饭（小份）1</v>
          </cell>
          <cell r="I1533">
            <v>1</v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</row>
        <row r="1534">
          <cell r="H1534" t="str">
            <v>肉糜酱油炒饭（小份）2</v>
          </cell>
          <cell r="I1534">
            <v>2</v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</row>
        <row r="1535">
          <cell r="H1535" t="str">
            <v>肉糜酱油炒饭（小份）3</v>
          </cell>
          <cell r="I1535">
            <v>3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</row>
        <row r="1536">
          <cell r="H1536" t="str">
            <v>肉糜酱油炒饭（小份）4</v>
          </cell>
          <cell r="I1536">
            <v>4</v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</row>
        <row r="1537">
          <cell r="H1537" t="str">
            <v>肉糜酱油炒饭（小份）5</v>
          </cell>
          <cell r="I1537">
            <v>5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</row>
        <row r="1538">
          <cell r="H1538" t="str">
            <v>肉糜酱油炒饭（小份）6</v>
          </cell>
          <cell r="I1538">
            <v>6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</row>
        <row r="1539">
          <cell r="B1539" t="str">
            <v>西芹白果肉丁</v>
          </cell>
          <cell r="C1539" t="str">
            <v>西芹90g
白果肉10g
肉丁10g</v>
          </cell>
          <cell r="D1539">
            <v>0.83</v>
          </cell>
          <cell r="E1539">
            <v>1.5</v>
          </cell>
          <cell r="F1539">
            <v>1.02</v>
          </cell>
          <cell r="G1539">
            <v>66.6</v>
          </cell>
          <cell r="H1539" t="str">
            <v>西芹白果肉丁1</v>
          </cell>
          <cell r="I1539">
            <v>1</v>
          </cell>
          <cell r="J1539" t="str">
            <v>西芹</v>
          </cell>
          <cell r="K1539">
            <v>90</v>
          </cell>
          <cell r="L1539" t="str">
            <v>g</v>
          </cell>
          <cell r="M1539">
            <v>0.396</v>
          </cell>
          <cell r="N1539">
            <v>0.612</v>
          </cell>
        </row>
        <row r="1540">
          <cell r="H1540" t="str">
            <v>西芹白果肉丁2</v>
          </cell>
          <cell r="I1540">
            <v>2</v>
          </cell>
          <cell r="J1540" t="str">
            <v>白果肉</v>
          </cell>
          <cell r="K1540">
            <v>10</v>
          </cell>
          <cell r="L1540" t="str">
            <v>g</v>
          </cell>
          <cell r="M1540">
            <v>0.19</v>
          </cell>
          <cell r="N1540">
            <v>0.214</v>
          </cell>
        </row>
        <row r="1541">
          <cell r="H1541" t="str">
            <v>西芹白果肉丁3</v>
          </cell>
          <cell r="I1541">
            <v>3</v>
          </cell>
          <cell r="J1541" t="str">
            <v>肉丁</v>
          </cell>
          <cell r="K1541">
            <v>10</v>
          </cell>
          <cell r="L1541" t="str">
            <v>g</v>
          </cell>
          <cell r="M1541">
            <v>0.248</v>
          </cell>
          <cell r="N1541">
            <v>0.67</v>
          </cell>
        </row>
        <row r="1542">
          <cell r="H1542" t="str">
            <v>西芹白果肉丁4</v>
          </cell>
          <cell r="I1542">
            <v>4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</row>
        <row r="1543">
          <cell r="H1543" t="str">
            <v>西芹白果肉丁5</v>
          </cell>
          <cell r="I1543">
            <v>5</v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</row>
        <row r="1544">
          <cell r="H1544" t="str">
            <v>西芹白果肉丁6</v>
          </cell>
          <cell r="I1544">
            <v>6</v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</row>
        <row r="1545">
          <cell r="B1545" t="str">
            <v/>
          </cell>
          <cell r="C1545" t="str">
            <v/>
          </cell>
          <cell r="D1545" t="str">
            <v/>
          </cell>
          <cell r="E1545" t="str">
            <v/>
          </cell>
          <cell r="F1545" t="str">
            <v/>
          </cell>
          <cell r="G1545" t="str">
            <v/>
          </cell>
          <cell r="H1545" t="str">
            <v/>
          </cell>
          <cell r="I1545">
            <v>1</v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</row>
        <row r="1546">
          <cell r="H1546" t="str">
            <v/>
          </cell>
          <cell r="I1546">
            <v>2</v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</row>
        <row r="1547">
          <cell r="H1547" t="str">
            <v/>
          </cell>
          <cell r="I1547">
            <v>3</v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</row>
        <row r="1548">
          <cell r="H1548" t="str">
            <v/>
          </cell>
          <cell r="I1548">
            <v>4</v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</row>
        <row r="1549">
          <cell r="H1549" t="str">
            <v/>
          </cell>
          <cell r="I1549">
            <v>5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</row>
        <row r="1550">
          <cell r="H1550" t="str">
            <v/>
          </cell>
          <cell r="I1550">
            <v>6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</row>
        <row r="1551">
          <cell r="B1551" t="str">
            <v>黄瓜山药肉片</v>
          </cell>
          <cell r="C1551" t="str">
            <v>肉片10g
黄瓜70g
山药30g</v>
          </cell>
          <cell r="D1551">
            <v>0.6</v>
          </cell>
          <cell r="E1551">
            <v>1.26</v>
          </cell>
          <cell r="F1551">
            <v>0.79</v>
          </cell>
          <cell r="G1551">
            <v>42.6</v>
          </cell>
          <cell r="H1551" t="str">
            <v>黄瓜山药肉片1</v>
          </cell>
          <cell r="I1551">
            <v>1</v>
          </cell>
          <cell r="J1551" t="str">
            <v>肉片</v>
          </cell>
          <cell r="K1551">
            <v>10</v>
          </cell>
          <cell r="L1551" t="str">
            <v>g</v>
          </cell>
          <cell r="M1551">
            <v>0.248</v>
          </cell>
          <cell r="N1551">
            <v>0.67</v>
          </cell>
        </row>
        <row r="1552">
          <cell r="H1552" t="str">
            <v>黄瓜山药肉片2</v>
          </cell>
          <cell r="I1552">
            <v>2</v>
          </cell>
          <cell r="J1552" t="str">
            <v>黄瓜</v>
          </cell>
          <cell r="K1552">
            <v>70</v>
          </cell>
          <cell r="L1552" t="str">
            <v>g</v>
          </cell>
          <cell r="M1552">
            <v>0.161</v>
          </cell>
          <cell r="N1552">
            <v>0.322</v>
          </cell>
        </row>
        <row r="1553">
          <cell r="H1553" t="str">
            <v>黄瓜山药肉片3</v>
          </cell>
          <cell r="I1553">
            <v>3</v>
          </cell>
          <cell r="J1553" t="str">
            <v>山药</v>
          </cell>
          <cell r="K1553">
            <v>30</v>
          </cell>
          <cell r="L1553" t="str">
            <v>g</v>
          </cell>
          <cell r="M1553">
            <v>0.195</v>
          </cell>
          <cell r="N1553">
            <v>0.267</v>
          </cell>
        </row>
        <row r="1554">
          <cell r="H1554" t="str">
            <v>黄瓜山药肉片4</v>
          </cell>
          <cell r="I1554">
            <v>4</v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</row>
        <row r="1555">
          <cell r="H1555" t="str">
            <v>黄瓜山药肉片5</v>
          </cell>
          <cell r="I1555">
            <v>5</v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</row>
        <row r="1556">
          <cell r="H1556" t="str">
            <v>黄瓜山药肉片6</v>
          </cell>
          <cell r="I1556">
            <v>6</v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</row>
        <row r="1557">
          <cell r="B1557" t="str">
            <v>黄瓜肉片</v>
          </cell>
          <cell r="C1557" t="str">
            <v>黄瓜100g
肉片10g</v>
          </cell>
          <cell r="D1557">
            <v>0.48</v>
          </cell>
          <cell r="E1557">
            <v>1.13</v>
          </cell>
          <cell r="F1557">
            <v>0.67</v>
          </cell>
          <cell r="G1557">
            <v>32.8</v>
          </cell>
          <cell r="H1557" t="str">
            <v>黄瓜肉片1</v>
          </cell>
          <cell r="I1557">
            <v>1</v>
          </cell>
          <cell r="J1557" t="str">
            <v>黄瓜</v>
          </cell>
          <cell r="K1557">
            <v>100</v>
          </cell>
          <cell r="L1557" t="str">
            <v>g</v>
          </cell>
          <cell r="M1557">
            <v>0.23</v>
          </cell>
          <cell r="N1557">
            <v>0.46</v>
          </cell>
        </row>
        <row r="1558">
          <cell r="H1558" t="str">
            <v>黄瓜肉片2</v>
          </cell>
          <cell r="I1558">
            <v>2</v>
          </cell>
          <cell r="J1558" t="str">
            <v>肉片</v>
          </cell>
          <cell r="K1558">
            <v>10</v>
          </cell>
          <cell r="L1558" t="str">
            <v>g</v>
          </cell>
          <cell r="M1558">
            <v>0.248</v>
          </cell>
          <cell r="N1558">
            <v>0.67</v>
          </cell>
        </row>
        <row r="1559">
          <cell r="H1559" t="str">
            <v>黄瓜肉片3</v>
          </cell>
          <cell r="I1559">
            <v>3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</row>
        <row r="1560">
          <cell r="H1560" t="str">
            <v>黄瓜肉片4</v>
          </cell>
          <cell r="I1560">
            <v>4</v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</row>
        <row r="1561">
          <cell r="H1561" t="str">
            <v>黄瓜肉片5</v>
          </cell>
          <cell r="I1561">
            <v>5</v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</row>
        <row r="1562">
          <cell r="H1562" t="str">
            <v>黄瓜肉片6</v>
          </cell>
          <cell r="I1562">
            <v>6</v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</row>
        <row r="1563">
          <cell r="B1563" t="str">
            <v>意式香烤披萨（下午点心推荐）</v>
          </cell>
          <cell r="C1563" t="str">
            <v>9寸披萨底0.17只;披萨酱8g
培根8g;洋葱8g
碎奶酪8g;</v>
          </cell>
          <cell r="D1563" t="e">
            <v>#N/A</v>
          </cell>
          <cell r="E1563" t="e">
            <v>#N/A</v>
          </cell>
          <cell r="F1563" t="e">
            <v>#N/A</v>
          </cell>
          <cell r="G1563">
            <v>132.8</v>
          </cell>
          <cell r="H1563" t="str">
            <v>意式香烤披萨（下午点心推荐）1</v>
          </cell>
          <cell r="I1563">
            <v>1</v>
          </cell>
          <cell r="J1563" t="str">
            <v>9寸披萨底</v>
          </cell>
          <cell r="K1563">
            <v>0.17</v>
          </cell>
          <cell r="L1563" t="str">
            <v>只</v>
          </cell>
          <cell r="M1563" t="e">
            <v>#N/A</v>
          </cell>
          <cell r="N1563" t="e">
            <v>#N/A</v>
          </cell>
        </row>
        <row r="1564">
          <cell r="H1564" t="str">
            <v>意式香烤披萨（下午点心推荐）2</v>
          </cell>
          <cell r="I1564">
            <v>2</v>
          </cell>
          <cell r="J1564" t="str">
            <v>披萨酱</v>
          </cell>
          <cell r="K1564">
            <v>8</v>
          </cell>
          <cell r="L1564" t="str">
            <v>g</v>
          </cell>
          <cell r="M1564" t="e">
            <v>#N/A</v>
          </cell>
          <cell r="N1564" t="e">
            <v>#N/A</v>
          </cell>
        </row>
        <row r="1565">
          <cell r="H1565" t="str">
            <v>意式香烤披萨（下午点心推荐）3</v>
          </cell>
          <cell r="I1565">
            <v>3</v>
          </cell>
          <cell r="J1565" t="str">
            <v>培根</v>
          </cell>
          <cell r="K1565">
            <v>8</v>
          </cell>
          <cell r="L1565" t="str">
            <v>g</v>
          </cell>
          <cell r="M1565">
            <v>0.196</v>
          </cell>
          <cell r="N1565">
            <v>0.388266666666667</v>
          </cell>
        </row>
        <row r="1566">
          <cell r="H1566" t="str">
            <v>意式香烤披萨（下午点心推荐）4</v>
          </cell>
          <cell r="I1566">
            <v>4</v>
          </cell>
          <cell r="J1566" t="str">
            <v>洋葱</v>
          </cell>
          <cell r="K1566">
            <v>8</v>
          </cell>
          <cell r="L1566" t="str">
            <v>g</v>
          </cell>
          <cell r="M1566">
            <v>0.0136</v>
          </cell>
          <cell r="N1566">
            <v>0.0296</v>
          </cell>
        </row>
        <row r="1567">
          <cell r="H1567" t="str">
            <v>意式香烤披萨（下午点心推荐）5</v>
          </cell>
          <cell r="I1567">
            <v>5</v>
          </cell>
          <cell r="J1567" t="str">
            <v>碎奶酪</v>
          </cell>
          <cell r="K1567">
            <v>8</v>
          </cell>
          <cell r="L1567" t="str">
            <v>g</v>
          </cell>
          <cell r="M1567" t="e">
            <v>#N/A</v>
          </cell>
          <cell r="N1567" t="e">
            <v>#N/A</v>
          </cell>
        </row>
        <row r="1568">
          <cell r="H1568" t="str">
            <v>意式香烤披萨（下午点心推荐）6</v>
          </cell>
          <cell r="I1568">
            <v>6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</row>
        <row r="1569">
          <cell r="B1569" t="str">
            <v>地梨肉片</v>
          </cell>
          <cell r="C1569" t="str">
            <v>马蹄片90g
肉片10g
黑木耳0.2g</v>
          </cell>
          <cell r="D1569">
            <v>1.24</v>
          </cell>
          <cell r="E1569">
            <v>2.29</v>
          </cell>
          <cell r="F1569">
            <v>1.43</v>
          </cell>
          <cell r="G1569">
            <v>74.3</v>
          </cell>
          <cell r="H1569" t="str">
            <v>地梨肉片1</v>
          </cell>
          <cell r="I1569">
            <v>1</v>
          </cell>
          <cell r="J1569" t="str">
            <v>马蹄片</v>
          </cell>
          <cell r="K1569">
            <v>90</v>
          </cell>
          <cell r="L1569" t="str">
            <v>g</v>
          </cell>
          <cell r="M1569">
            <v>0.972</v>
          </cell>
          <cell r="N1569">
            <v>1.584</v>
          </cell>
        </row>
        <row r="1570">
          <cell r="H1570" t="str">
            <v>地梨肉片2</v>
          </cell>
          <cell r="I1570">
            <v>2</v>
          </cell>
          <cell r="J1570" t="str">
            <v>肉片</v>
          </cell>
          <cell r="K1570">
            <v>10</v>
          </cell>
          <cell r="L1570" t="str">
            <v>g</v>
          </cell>
          <cell r="M1570">
            <v>0.248</v>
          </cell>
          <cell r="N1570">
            <v>0.67</v>
          </cell>
        </row>
        <row r="1571">
          <cell r="H1571" t="str">
            <v>地梨肉片3</v>
          </cell>
          <cell r="I1571">
            <v>3</v>
          </cell>
          <cell r="J1571" t="str">
            <v>黑木耳</v>
          </cell>
          <cell r="K1571">
            <v>0.2</v>
          </cell>
          <cell r="L1571" t="str">
            <v>g</v>
          </cell>
          <cell r="M1571">
            <v>0.024</v>
          </cell>
          <cell r="N1571">
            <v>0.0324</v>
          </cell>
        </row>
        <row r="1572">
          <cell r="H1572" t="str">
            <v>地梨肉片4</v>
          </cell>
          <cell r="I1572">
            <v>4</v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</row>
        <row r="1573">
          <cell r="H1573" t="str">
            <v>地梨肉片5</v>
          </cell>
          <cell r="I1573">
            <v>5</v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</row>
        <row r="1574">
          <cell r="H1574" t="str">
            <v>地梨肉片6</v>
          </cell>
          <cell r="I1574">
            <v>6</v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</row>
        <row r="1575">
          <cell r="B1575" t="str">
            <v>胡萝卜花菜肉片</v>
          </cell>
          <cell r="C1575" t="str">
            <v>肉片10g
鲜花菜110g
胡萝卜15g</v>
          </cell>
          <cell r="D1575">
            <v>0.78</v>
          </cell>
          <cell r="E1575">
            <v>1.44</v>
          </cell>
          <cell r="F1575">
            <v>0.97</v>
          </cell>
          <cell r="G1575">
            <v>46</v>
          </cell>
          <cell r="H1575" t="str">
            <v>胡萝卜花菜肉片1</v>
          </cell>
          <cell r="I1575">
            <v>1</v>
          </cell>
          <cell r="J1575" t="str">
            <v>肉片</v>
          </cell>
          <cell r="K1575">
            <v>10</v>
          </cell>
          <cell r="L1575" t="str">
            <v>g</v>
          </cell>
          <cell r="M1575">
            <v>0.248</v>
          </cell>
          <cell r="N1575">
            <v>0.67</v>
          </cell>
        </row>
        <row r="1576">
          <cell r="H1576" t="str">
            <v>胡萝卜花菜肉片2</v>
          </cell>
          <cell r="I1576">
            <v>2</v>
          </cell>
          <cell r="J1576" t="str">
            <v>鲜花菜</v>
          </cell>
          <cell r="K1576">
            <v>110</v>
          </cell>
          <cell r="L1576" t="str">
            <v>g</v>
          </cell>
          <cell r="M1576">
            <v>0.495</v>
          </cell>
          <cell r="N1576">
            <v>0.682</v>
          </cell>
        </row>
        <row r="1577">
          <cell r="H1577" t="str">
            <v>胡萝卜花菜肉片3</v>
          </cell>
          <cell r="I1577">
            <v>3</v>
          </cell>
          <cell r="J1577" t="str">
            <v>胡萝卜</v>
          </cell>
          <cell r="K1577">
            <v>15</v>
          </cell>
          <cell r="L1577" t="str">
            <v>g</v>
          </cell>
          <cell r="M1577">
            <v>0.0345</v>
          </cell>
          <cell r="N1577">
            <v>0.084</v>
          </cell>
        </row>
        <row r="1578">
          <cell r="H1578" t="str">
            <v>胡萝卜花菜肉片4</v>
          </cell>
          <cell r="I1578">
            <v>4</v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</row>
        <row r="1579">
          <cell r="H1579" t="str">
            <v>胡萝卜花菜肉片5</v>
          </cell>
          <cell r="I1579">
            <v>5</v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</row>
        <row r="1580">
          <cell r="H1580" t="str">
            <v>胡萝卜花菜肉片6</v>
          </cell>
          <cell r="I1580">
            <v>6</v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</row>
        <row r="1581">
          <cell r="B1581" t="str">
            <v>荠菜花菜肉片</v>
          </cell>
          <cell r="C1581" t="str">
            <v>速冻荠菜15g
鲜花菜110g
肉片10g</v>
          </cell>
          <cell r="D1581">
            <v>0.9</v>
          </cell>
          <cell r="E1581">
            <v>1.54</v>
          </cell>
          <cell r="F1581">
            <v>1.09</v>
          </cell>
          <cell r="G1581">
            <v>44.2</v>
          </cell>
          <cell r="H1581" t="str">
            <v>荠菜花菜肉片1</v>
          </cell>
          <cell r="I1581">
            <v>1</v>
          </cell>
          <cell r="J1581" t="str">
            <v>速冻荠菜</v>
          </cell>
          <cell r="K1581">
            <v>15</v>
          </cell>
          <cell r="L1581" t="str">
            <v>g</v>
          </cell>
          <cell r="M1581">
            <v>0.1575</v>
          </cell>
          <cell r="N1581">
            <v>0.192</v>
          </cell>
        </row>
        <row r="1582">
          <cell r="H1582" t="str">
            <v>荠菜花菜肉片2</v>
          </cell>
          <cell r="I1582">
            <v>2</v>
          </cell>
          <cell r="J1582" t="str">
            <v>鲜花菜</v>
          </cell>
          <cell r="K1582">
            <v>110</v>
          </cell>
          <cell r="L1582" t="str">
            <v>g</v>
          </cell>
          <cell r="M1582">
            <v>0.495</v>
          </cell>
          <cell r="N1582">
            <v>0.682</v>
          </cell>
        </row>
        <row r="1583">
          <cell r="H1583" t="str">
            <v>荠菜花菜肉片3</v>
          </cell>
          <cell r="I1583">
            <v>3</v>
          </cell>
          <cell r="J1583" t="str">
            <v>肉片</v>
          </cell>
          <cell r="K1583">
            <v>10</v>
          </cell>
          <cell r="L1583" t="str">
            <v>g</v>
          </cell>
          <cell r="M1583">
            <v>0.248</v>
          </cell>
          <cell r="N1583">
            <v>0.67</v>
          </cell>
        </row>
        <row r="1584">
          <cell r="H1584" t="str">
            <v>荠菜花菜肉片4</v>
          </cell>
          <cell r="I1584">
            <v>4</v>
          </cell>
          <cell r="J1584" t="str">
            <v/>
          </cell>
          <cell r="K1584" t="str">
            <v/>
          </cell>
          <cell r="L1584" t="str">
            <v/>
          </cell>
          <cell r="M1584" t="str">
            <v/>
          </cell>
          <cell r="N1584" t="str">
            <v/>
          </cell>
        </row>
        <row r="1585">
          <cell r="H1585" t="str">
            <v>荠菜花菜肉片5</v>
          </cell>
          <cell r="I1585">
            <v>5</v>
          </cell>
          <cell r="J1585" t="str">
            <v/>
          </cell>
          <cell r="K1585" t="str">
            <v/>
          </cell>
          <cell r="L1585" t="str">
            <v/>
          </cell>
          <cell r="M1585" t="str">
            <v/>
          </cell>
          <cell r="N1585" t="str">
            <v/>
          </cell>
        </row>
        <row r="1586">
          <cell r="H1586" t="str">
            <v>荠菜花菜肉片6</v>
          </cell>
          <cell r="I1586">
            <v>6</v>
          </cell>
          <cell r="J1586" t="str">
            <v/>
          </cell>
          <cell r="K1586" t="str">
            <v/>
          </cell>
          <cell r="L1586" t="str">
            <v/>
          </cell>
          <cell r="M1586" t="str">
            <v/>
          </cell>
          <cell r="N1586" t="str">
            <v/>
          </cell>
        </row>
        <row r="1587">
          <cell r="B1587" t="str">
            <v>肉片双笋</v>
          </cell>
          <cell r="C1587" t="str">
            <v>肉片10g
【TY】竹笋100g
毛莴笋90g</v>
          </cell>
          <cell r="D1587" t="e">
            <v>#N/A</v>
          </cell>
          <cell r="E1587" t="e">
            <v>#N/A</v>
          </cell>
          <cell r="F1587" t="e">
            <v>#N/A</v>
          </cell>
          <cell r="G1587" t="e">
            <v>#N/A</v>
          </cell>
          <cell r="H1587" t="str">
            <v>肉片双笋1</v>
          </cell>
          <cell r="I1587">
            <v>1</v>
          </cell>
          <cell r="J1587" t="str">
            <v>肉片</v>
          </cell>
          <cell r="K1587">
            <v>10</v>
          </cell>
          <cell r="L1587" t="str">
            <v>g</v>
          </cell>
          <cell r="M1587">
            <v>0.248</v>
          </cell>
          <cell r="N1587">
            <v>0.67</v>
          </cell>
        </row>
        <row r="1588">
          <cell r="H1588" t="str">
            <v>肉片双笋2</v>
          </cell>
          <cell r="I1588">
            <v>2</v>
          </cell>
          <cell r="J1588" t="str">
            <v>【TY】竹笋</v>
          </cell>
          <cell r="K1588">
            <v>100</v>
          </cell>
          <cell r="L1588" t="str">
            <v>g</v>
          </cell>
          <cell r="M1588" t="e">
            <v>#N/A</v>
          </cell>
          <cell r="N1588" t="e">
            <v>#N/A</v>
          </cell>
        </row>
        <row r="1589">
          <cell r="H1589" t="str">
            <v>肉片双笋3</v>
          </cell>
          <cell r="I1589">
            <v>3</v>
          </cell>
          <cell r="J1589" t="str">
            <v>毛莴笋</v>
          </cell>
          <cell r="K1589">
            <v>90</v>
          </cell>
          <cell r="L1589" t="str">
            <v>g</v>
          </cell>
          <cell r="M1589">
            <v>0.351</v>
          </cell>
          <cell r="N1589">
            <v>0.549</v>
          </cell>
        </row>
        <row r="1590">
          <cell r="H1590" t="str">
            <v>肉片双笋4</v>
          </cell>
          <cell r="I1590">
            <v>4</v>
          </cell>
          <cell r="J1590" t="str">
            <v/>
          </cell>
          <cell r="K1590" t="str">
            <v/>
          </cell>
          <cell r="L1590" t="str">
            <v/>
          </cell>
          <cell r="M1590" t="str">
            <v/>
          </cell>
          <cell r="N1590" t="str">
            <v/>
          </cell>
        </row>
        <row r="1591">
          <cell r="H1591" t="str">
            <v>肉片双笋5</v>
          </cell>
          <cell r="I1591">
            <v>5</v>
          </cell>
          <cell r="J1591" t="str">
            <v/>
          </cell>
          <cell r="K1591" t="str">
            <v/>
          </cell>
          <cell r="L1591" t="str">
            <v/>
          </cell>
          <cell r="M1591" t="str">
            <v/>
          </cell>
          <cell r="N1591" t="str">
            <v/>
          </cell>
        </row>
        <row r="1592">
          <cell r="H1592" t="str">
            <v>肉片双笋6</v>
          </cell>
          <cell r="I1592">
            <v>6</v>
          </cell>
          <cell r="J1592" t="str">
            <v/>
          </cell>
          <cell r="K1592" t="str">
            <v/>
          </cell>
          <cell r="L1592" t="str">
            <v/>
          </cell>
          <cell r="M1592" t="str">
            <v/>
          </cell>
          <cell r="N1592" t="str">
            <v/>
          </cell>
        </row>
        <row r="1593">
          <cell r="B1593" t="str">
            <v>山药木耳肉片</v>
          </cell>
          <cell r="C1593" t="str">
            <v>肉片10g
黑木耳0.2g
山药100g</v>
          </cell>
          <cell r="D1593">
            <v>0.92</v>
          </cell>
          <cell r="E1593">
            <v>1.59</v>
          </cell>
          <cell r="F1593">
            <v>1.11</v>
          </cell>
          <cell r="G1593">
            <v>65.9</v>
          </cell>
          <cell r="H1593" t="str">
            <v>山药木耳肉片1</v>
          </cell>
          <cell r="I1593">
            <v>1</v>
          </cell>
          <cell r="J1593" t="str">
            <v>肉片</v>
          </cell>
          <cell r="K1593">
            <v>10</v>
          </cell>
          <cell r="L1593" t="str">
            <v>g</v>
          </cell>
          <cell r="M1593">
            <v>0.248</v>
          </cell>
          <cell r="N1593">
            <v>0.67</v>
          </cell>
        </row>
        <row r="1594">
          <cell r="H1594" t="str">
            <v>山药木耳肉片2</v>
          </cell>
          <cell r="I1594">
            <v>2</v>
          </cell>
          <cell r="J1594" t="str">
            <v>黑木耳</v>
          </cell>
          <cell r="K1594">
            <v>0.2</v>
          </cell>
          <cell r="L1594" t="str">
            <v>g</v>
          </cell>
          <cell r="M1594">
            <v>0.024</v>
          </cell>
          <cell r="N1594">
            <v>0.0324</v>
          </cell>
        </row>
        <row r="1595">
          <cell r="H1595" t="str">
            <v>山药木耳肉片3</v>
          </cell>
          <cell r="I1595">
            <v>3</v>
          </cell>
          <cell r="J1595" t="str">
            <v>山药</v>
          </cell>
          <cell r="K1595">
            <v>100</v>
          </cell>
          <cell r="L1595" t="str">
            <v>g</v>
          </cell>
          <cell r="M1595">
            <v>0.65</v>
          </cell>
          <cell r="N1595">
            <v>0.89</v>
          </cell>
        </row>
        <row r="1596">
          <cell r="H1596" t="str">
            <v>山药木耳肉片4</v>
          </cell>
          <cell r="I1596">
            <v>4</v>
          </cell>
          <cell r="J1596" t="str">
            <v/>
          </cell>
          <cell r="K1596" t="str">
            <v/>
          </cell>
          <cell r="L1596" t="str">
            <v/>
          </cell>
          <cell r="M1596" t="str">
            <v/>
          </cell>
          <cell r="N1596" t="str">
            <v/>
          </cell>
        </row>
        <row r="1597">
          <cell r="H1597" t="str">
            <v>山药木耳肉片5</v>
          </cell>
          <cell r="I1597">
            <v>5</v>
          </cell>
          <cell r="J1597" t="str">
            <v/>
          </cell>
          <cell r="K1597" t="str">
            <v/>
          </cell>
          <cell r="L1597" t="str">
            <v/>
          </cell>
          <cell r="M1597" t="str">
            <v/>
          </cell>
          <cell r="N1597" t="str">
            <v/>
          </cell>
        </row>
        <row r="1598">
          <cell r="H1598" t="str">
            <v>山药木耳肉片6</v>
          </cell>
          <cell r="I1598">
            <v>6</v>
          </cell>
          <cell r="J1598" t="str">
            <v/>
          </cell>
          <cell r="K1598" t="str">
            <v/>
          </cell>
          <cell r="L1598" t="str">
            <v/>
          </cell>
          <cell r="M1598" t="str">
            <v/>
          </cell>
          <cell r="N1598" t="str">
            <v/>
          </cell>
        </row>
        <row r="1599">
          <cell r="B1599" t="str">
            <v>双菇土豆肉片</v>
          </cell>
          <cell r="C1599" t="str">
            <v>肉片10g;鲜香菇10g
鲜蘑菇10g;速冻毛豆肉10g
土豆80g;</v>
          </cell>
          <cell r="D1599">
            <v>0.68</v>
          </cell>
          <cell r="E1599">
            <v>1.45</v>
          </cell>
          <cell r="F1599">
            <v>0.87</v>
          </cell>
          <cell r="G1599">
            <v>103.3</v>
          </cell>
          <cell r="H1599" t="str">
            <v>双菇土豆肉片1</v>
          </cell>
          <cell r="I1599">
            <v>1</v>
          </cell>
          <cell r="J1599" t="str">
            <v>肉片</v>
          </cell>
          <cell r="K1599">
            <v>10</v>
          </cell>
          <cell r="L1599" t="str">
            <v>g</v>
          </cell>
          <cell r="M1599">
            <v>0.248</v>
          </cell>
          <cell r="N1599">
            <v>0.67</v>
          </cell>
        </row>
        <row r="1600">
          <cell r="H1600" t="str">
            <v>双菇土豆肉片2</v>
          </cell>
          <cell r="I1600">
            <v>2</v>
          </cell>
          <cell r="J1600" t="str">
            <v>鲜香菇</v>
          </cell>
          <cell r="K1600">
            <v>10</v>
          </cell>
          <cell r="L1600" t="str">
            <v>g</v>
          </cell>
          <cell r="M1600">
            <v>0.121</v>
          </cell>
          <cell r="N1600">
            <v>0.2</v>
          </cell>
        </row>
        <row r="1601">
          <cell r="H1601" t="str">
            <v>双菇土豆肉片3</v>
          </cell>
          <cell r="I1601">
            <v>3</v>
          </cell>
          <cell r="J1601" t="str">
            <v>鲜蘑菇</v>
          </cell>
          <cell r="K1601">
            <v>10</v>
          </cell>
          <cell r="L1601" t="str">
            <v>g</v>
          </cell>
          <cell r="M1601">
            <v>0.13</v>
          </cell>
          <cell r="N1601">
            <v>0.201</v>
          </cell>
        </row>
        <row r="1602">
          <cell r="H1602" t="str">
            <v>双菇土豆肉片4</v>
          </cell>
          <cell r="I1602">
            <v>4</v>
          </cell>
          <cell r="J1602" t="str">
            <v>速冻毛豆肉</v>
          </cell>
          <cell r="K1602">
            <v>10</v>
          </cell>
          <cell r="L1602" t="str">
            <v>g</v>
          </cell>
          <cell r="M1602">
            <v>0.069</v>
          </cell>
          <cell r="N1602">
            <v>0.11</v>
          </cell>
        </row>
        <row r="1603">
          <cell r="H1603" t="str">
            <v>双菇土豆肉片5</v>
          </cell>
          <cell r="I1603">
            <v>5</v>
          </cell>
          <cell r="J1603" t="str">
            <v>土豆</v>
          </cell>
          <cell r="K1603">
            <v>80</v>
          </cell>
          <cell r="L1603" t="str">
            <v>g</v>
          </cell>
          <cell r="M1603">
            <v>0.112</v>
          </cell>
          <cell r="N1603">
            <v>0.264</v>
          </cell>
        </row>
        <row r="1604">
          <cell r="H1604" t="str">
            <v>双菇土豆肉片6</v>
          </cell>
          <cell r="I1604">
            <v>6</v>
          </cell>
          <cell r="J1604" t="str">
            <v/>
          </cell>
          <cell r="K1604" t="str">
            <v/>
          </cell>
          <cell r="L1604" t="str">
            <v/>
          </cell>
          <cell r="M1604" t="str">
            <v/>
          </cell>
          <cell r="N1604" t="str">
            <v/>
          </cell>
        </row>
        <row r="1605">
          <cell r="B1605" t="str">
            <v>甜椒素肠肉片</v>
          </cell>
          <cell r="C1605" t="str">
            <v>素肠70g
肉片10g
甜椒10g</v>
          </cell>
          <cell r="D1605">
            <v>1.07</v>
          </cell>
          <cell r="E1605">
            <v>1.99</v>
          </cell>
          <cell r="F1605">
            <v>1.26</v>
          </cell>
          <cell r="G1605">
            <v>127.9</v>
          </cell>
          <cell r="H1605" t="str">
            <v>甜椒素肠肉片1</v>
          </cell>
          <cell r="I1605">
            <v>1</v>
          </cell>
          <cell r="J1605" t="str">
            <v>素肠</v>
          </cell>
          <cell r="K1605">
            <v>70</v>
          </cell>
          <cell r="L1605" t="str">
            <v>g</v>
          </cell>
          <cell r="M1605">
            <v>0.7763</v>
          </cell>
          <cell r="N1605">
            <v>1.253</v>
          </cell>
        </row>
        <row r="1606">
          <cell r="H1606" t="str">
            <v>甜椒素肠肉片2</v>
          </cell>
          <cell r="I1606">
            <v>2</v>
          </cell>
          <cell r="J1606" t="str">
            <v>肉片</v>
          </cell>
          <cell r="K1606">
            <v>10</v>
          </cell>
          <cell r="L1606" t="str">
            <v>g</v>
          </cell>
          <cell r="M1606">
            <v>0.248</v>
          </cell>
          <cell r="N1606">
            <v>0.67</v>
          </cell>
        </row>
        <row r="1607">
          <cell r="H1607" t="str">
            <v>甜椒素肠肉片3</v>
          </cell>
          <cell r="I1607">
            <v>3</v>
          </cell>
          <cell r="J1607" t="str">
            <v>甜椒</v>
          </cell>
          <cell r="K1607">
            <v>10</v>
          </cell>
          <cell r="L1607" t="str">
            <v>g</v>
          </cell>
          <cell r="M1607">
            <v>0.044</v>
          </cell>
          <cell r="N1607">
            <v>0.066</v>
          </cell>
        </row>
        <row r="1608">
          <cell r="H1608" t="str">
            <v>甜椒素肠肉片4</v>
          </cell>
          <cell r="I1608">
            <v>4</v>
          </cell>
          <cell r="J1608" t="str">
            <v/>
          </cell>
          <cell r="K1608" t="str">
            <v/>
          </cell>
          <cell r="L1608" t="str">
            <v/>
          </cell>
          <cell r="M1608" t="str">
            <v/>
          </cell>
          <cell r="N1608" t="str">
            <v/>
          </cell>
        </row>
        <row r="1609">
          <cell r="H1609" t="str">
            <v>甜椒素肠肉片5</v>
          </cell>
          <cell r="I1609">
            <v>5</v>
          </cell>
          <cell r="J1609" t="str">
            <v/>
          </cell>
          <cell r="K1609" t="str">
            <v/>
          </cell>
          <cell r="L1609" t="str">
            <v/>
          </cell>
          <cell r="M1609" t="str">
            <v/>
          </cell>
          <cell r="N1609" t="str">
            <v/>
          </cell>
        </row>
        <row r="1610">
          <cell r="H1610" t="str">
            <v>甜椒素肠肉片6</v>
          </cell>
          <cell r="I1610">
            <v>6</v>
          </cell>
          <cell r="J1610" t="str">
            <v/>
          </cell>
          <cell r="K1610" t="str">
            <v/>
          </cell>
          <cell r="L1610" t="str">
            <v/>
          </cell>
          <cell r="M1610" t="str">
            <v/>
          </cell>
          <cell r="N1610" t="str">
            <v/>
          </cell>
        </row>
        <row r="1611">
          <cell r="B1611" t="str">
            <v>甜椒土豆肉片</v>
          </cell>
          <cell r="C1611" t="str">
            <v>甜椒20g
土豆90g
肉片10g</v>
          </cell>
          <cell r="D1611">
            <v>0.46</v>
          </cell>
          <cell r="E1611">
            <v>1.1</v>
          </cell>
          <cell r="F1611">
            <v>0.65</v>
          </cell>
          <cell r="G1611">
            <v>86.9</v>
          </cell>
          <cell r="H1611" t="str">
            <v>甜椒土豆肉片1</v>
          </cell>
          <cell r="I1611">
            <v>1</v>
          </cell>
          <cell r="J1611" t="str">
            <v>甜椒</v>
          </cell>
          <cell r="K1611">
            <v>20</v>
          </cell>
          <cell r="L1611" t="str">
            <v>g</v>
          </cell>
          <cell r="M1611">
            <v>0.088</v>
          </cell>
          <cell r="N1611">
            <v>0.132</v>
          </cell>
        </row>
        <row r="1612">
          <cell r="H1612" t="str">
            <v>甜椒土豆肉片2</v>
          </cell>
          <cell r="I1612">
            <v>2</v>
          </cell>
          <cell r="J1612" t="str">
            <v>土豆</v>
          </cell>
          <cell r="K1612">
            <v>90</v>
          </cell>
          <cell r="L1612" t="str">
            <v>g</v>
          </cell>
          <cell r="M1612">
            <v>0.126</v>
          </cell>
          <cell r="N1612">
            <v>0.297</v>
          </cell>
        </row>
        <row r="1613">
          <cell r="H1613" t="str">
            <v>甜椒土豆肉片3</v>
          </cell>
          <cell r="I1613">
            <v>3</v>
          </cell>
          <cell r="J1613" t="str">
            <v>肉片</v>
          </cell>
          <cell r="K1613">
            <v>10</v>
          </cell>
          <cell r="L1613" t="str">
            <v>g</v>
          </cell>
          <cell r="M1613">
            <v>0.248</v>
          </cell>
          <cell r="N1613">
            <v>0.67</v>
          </cell>
        </row>
        <row r="1614">
          <cell r="H1614" t="str">
            <v>甜椒土豆肉片4</v>
          </cell>
          <cell r="I1614">
            <v>4</v>
          </cell>
          <cell r="J1614" t="str">
            <v/>
          </cell>
          <cell r="K1614" t="str">
            <v/>
          </cell>
          <cell r="L1614" t="str">
            <v/>
          </cell>
          <cell r="M1614" t="str">
            <v/>
          </cell>
          <cell r="N1614" t="str">
            <v/>
          </cell>
        </row>
        <row r="1615">
          <cell r="H1615" t="str">
            <v>甜椒土豆肉片5</v>
          </cell>
          <cell r="I1615">
            <v>5</v>
          </cell>
          <cell r="J1615" t="str">
            <v/>
          </cell>
          <cell r="K1615" t="str">
            <v/>
          </cell>
          <cell r="L1615" t="str">
            <v/>
          </cell>
          <cell r="M1615" t="str">
            <v/>
          </cell>
          <cell r="N1615" t="str">
            <v/>
          </cell>
        </row>
        <row r="1616">
          <cell r="H1616" t="str">
            <v>甜椒土豆肉片6</v>
          </cell>
          <cell r="I1616">
            <v>6</v>
          </cell>
          <cell r="J1616" t="str">
            <v/>
          </cell>
          <cell r="K1616" t="str">
            <v/>
          </cell>
          <cell r="L1616" t="str">
            <v/>
          </cell>
          <cell r="M1616" t="str">
            <v/>
          </cell>
          <cell r="N1616" t="str">
            <v/>
          </cell>
        </row>
        <row r="1617">
          <cell r="B1617" t="str">
            <v>莴笋肉片</v>
          </cell>
          <cell r="C1617" t="str">
            <v>毛莴笋180g
肉片10g
胡萝卜10g</v>
          </cell>
          <cell r="D1617">
            <v>0.97</v>
          </cell>
          <cell r="E1617">
            <v>1.82</v>
          </cell>
          <cell r="F1617">
            <v>1.16</v>
          </cell>
          <cell r="G1617">
            <v>38.2</v>
          </cell>
          <cell r="H1617" t="str">
            <v>莴笋肉片1</v>
          </cell>
          <cell r="I1617">
            <v>1</v>
          </cell>
          <cell r="J1617" t="str">
            <v>毛莴笋</v>
          </cell>
          <cell r="K1617">
            <v>180</v>
          </cell>
          <cell r="L1617" t="str">
            <v>g</v>
          </cell>
          <cell r="M1617">
            <v>0.702</v>
          </cell>
          <cell r="N1617">
            <v>1.098</v>
          </cell>
        </row>
        <row r="1618">
          <cell r="H1618" t="str">
            <v>莴笋肉片2</v>
          </cell>
          <cell r="I1618">
            <v>2</v>
          </cell>
          <cell r="J1618" t="str">
            <v>肉片</v>
          </cell>
          <cell r="K1618">
            <v>10</v>
          </cell>
          <cell r="L1618" t="str">
            <v>g</v>
          </cell>
          <cell r="M1618">
            <v>0.248</v>
          </cell>
          <cell r="N1618">
            <v>0.67</v>
          </cell>
        </row>
        <row r="1619">
          <cell r="H1619" t="str">
            <v>莴笋肉片3</v>
          </cell>
          <cell r="I1619">
            <v>3</v>
          </cell>
          <cell r="J1619" t="str">
            <v>胡萝卜</v>
          </cell>
          <cell r="K1619">
            <v>10</v>
          </cell>
          <cell r="L1619" t="str">
            <v>g</v>
          </cell>
          <cell r="M1619">
            <v>0.023</v>
          </cell>
          <cell r="N1619">
            <v>0.056</v>
          </cell>
        </row>
        <row r="1620">
          <cell r="H1620" t="str">
            <v>莴笋肉片4</v>
          </cell>
          <cell r="I1620">
            <v>4</v>
          </cell>
          <cell r="J1620" t="str">
            <v/>
          </cell>
          <cell r="K1620" t="str">
            <v/>
          </cell>
          <cell r="L1620" t="str">
            <v/>
          </cell>
          <cell r="M1620" t="str">
            <v/>
          </cell>
          <cell r="N1620" t="str">
            <v/>
          </cell>
        </row>
        <row r="1621">
          <cell r="H1621" t="str">
            <v>莴笋肉片5</v>
          </cell>
          <cell r="I1621">
            <v>5</v>
          </cell>
          <cell r="J1621" t="str">
            <v/>
          </cell>
          <cell r="K1621" t="str">
            <v/>
          </cell>
          <cell r="L1621" t="str">
            <v/>
          </cell>
          <cell r="M1621" t="str">
            <v/>
          </cell>
          <cell r="N1621" t="str">
            <v/>
          </cell>
        </row>
        <row r="1622">
          <cell r="H1622" t="str">
            <v>莴笋肉片6</v>
          </cell>
          <cell r="I1622">
            <v>6</v>
          </cell>
          <cell r="J1622" t="str">
            <v/>
          </cell>
          <cell r="K1622" t="str">
            <v/>
          </cell>
          <cell r="L1622" t="str">
            <v/>
          </cell>
          <cell r="M1622" t="str">
            <v/>
          </cell>
          <cell r="N1622" t="str">
            <v/>
          </cell>
        </row>
        <row r="1623">
          <cell r="B1623" t="str">
            <v>西葫芦肉片</v>
          </cell>
          <cell r="C1623" t="str">
            <v>西葫芦100g
肉片10g</v>
          </cell>
          <cell r="D1623">
            <v>0.47</v>
          </cell>
          <cell r="E1623">
            <v>1.15</v>
          </cell>
          <cell r="F1623">
            <v>0.66</v>
          </cell>
          <cell r="G1623">
            <v>32.1</v>
          </cell>
          <cell r="H1623" t="str">
            <v>西葫芦肉片1</v>
          </cell>
          <cell r="I1623">
            <v>1</v>
          </cell>
          <cell r="J1623" t="str">
            <v>西葫芦</v>
          </cell>
          <cell r="K1623">
            <v>100</v>
          </cell>
          <cell r="L1623" t="str">
            <v>g</v>
          </cell>
          <cell r="M1623">
            <v>0.22</v>
          </cell>
          <cell r="N1623">
            <v>0.48</v>
          </cell>
        </row>
        <row r="1624">
          <cell r="H1624" t="str">
            <v>西葫芦肉片2</v>
          </cell>
          <cell r="I1624">
            <v>2</v>
          </cell>
          <cell r="J1624" t="str">
            <v>肉片</v>
          </cell>
          <cell r="K1624">
            <v>10</v>
          </cell>
          <cell r="L1624" t="str">
            <v>g</v>
          </cell>
          <cell r="M1624">
            <v>0.248</v>
          </cell>
          <cell r="N1624">
            <v>0.67</v>
          </cell>
        </row>
        <row r="1625">
          <cell r="H1625" t="str">
            <v>西葫芦肉片3</v>
          </cell>
          <cell r="I1625">
            <v>3</v>
          </cell>
          <cell r="J1625" t="str">
            <v/>
          </cell>
          <cell r="K1625" t="str">
            <v/>
          </cell>
          <cell r="L1625" t="str">
            <v/>
          </cell>
          <cell r="M1625" t="str">
            <v/>
          </cell>
          <cell r="N1625" t="str">
            <v/>
          </cell>
        </row>
        <row r="1626">
          <cell r="H1626" t="str">
            <v>西葫芦肉片4</v>
          </cell>
          <cell r="I1626">
            <v>4</v>
          </cell>
          <cell r="J1626" t="str">
            <v/>
          </cell>
          <cell r="K1626" t="str">
            <v/>
          </cell>
          <cell r="L1626" t="str">
            <v/>
          </cell>
          <cell r="M1626" t="str">
            <v/>
          </cell>
          <cell r="N1626" t="str">
            <v/>
          </cell>
        </row>
        <row r="1627">
          <cell r="H1627" t="str">
            <v>西葫芦肉片5</v>
          </cell>
          <cell r="I1627">
            <v>5</v>
          </cell>
          <cell r="J1627" t="str">
            <v/>
          </cell>
          <cell r="K1627" t="str">
            <v/>
          </cell>
          <cell r="L1627" t="str">
            <v/>
          </cell>
          <cell r="M1627" t="str">
            <v/>
          </cell>
          <cell r="N1627" t="str">
            <v/>
          </cell>
        </row>
        <row r="1628">
          <cell r="H1628" t="str">
            <v>西葫芦肉片6</v>
          </cell>
          <cell r="I1628">
            <v>6</v>
          </cell>
          <cell r="J1628" t="str">
            <v/>
          </cell>
          <cell r="K1628" t="str">
            <v/>
          </cell>
          <cell r="L1628" t="str">
            <v/>
          </cell>
          <cell r="M1628" t="str">
            <v/>
          </cell>
          <cell r="N1628" t="str">
            <v/>
          </cell>
        </row>
        <row r="1629">
          <cell r="B1629" t="str">
            <v>西兰花肉片</v>
          </cell>
          <cell r="C1629" t="str">
            <v>【TY】鲜西兰花130g
肉片10g</v>
          </cell>
          <cell r="D1629" t="e">
            <v>#N/A</v>
          </cell>
          <cell r="E1629" t="e">
            <v>#N/A</v>
          </cell>
          <cell r="F1629" t="e">
            <v>#N/A</v>
          </cell>
          <cell r="G1629" t="e">
            <v>#N/A</v>
          </cell>
          <cell r="H1629" t="str">
            <v>西兰花肉片1</v>
          </cell>
          <cell r="I1629">
            <v>1</v>
          </cell>
          <cell r="J1629" t="str">
            <v>【TY】鲜西兰花</v>
          </cell>
          <cell r="K1629">
            <v>130</v>
          </cell>
          <cell r="L1629" t="str">
            <v>g</v>
          </cell>
          <cell r="M1629" t="e">
            <v>#N/A</v>
          </cell>
          <cell r="N1629" t="e">
            <v>#N/A</v>
          </cell>
        </row>
        <row r="1630">
          <cell r="H1630" t="str">
            <v>西兰花肉片2</v>
          </cell>
          <cell r="I1630">
            <v>2</v>
          </cell>
          <cell r="J1630" t="str">
            <v>肉片</v>
          </cell>
          <cell r="K1630">
            <v>10</v>
          </cell>
          <cell r="L1630" t="str">
            <v>g</v>
          </cell>
          <cell r="M1630">
            <v>0.248</v>
          </cell>
          <cell r="N1630">
            <v>0.67</v>
          </cell>
        </row>
        <row r="1631">
          <cell r="H1631" t="str">
            <v>西兰花肉片3</v>
          </cell>
          <cell r="I1631">
            <v>3</v>
          </cell>
          <cell r="J1631" t="str">
            <v/>
          </cell>
          <cell r="K1631" t="str">
            <v/>
          </cell>
          <cell r="L1631" t="str">
            <v/>
          </cell>
          <cell r="M1631" t="str">
            <v/>
          </cell>
          <cell r="N1631" t="str">
            <v/>
          </cell>
        </row>
        <row r="1632">
          <cell r="H1632" t="str">
            <v>西兰花肉片4</v>
          </cell>
          <cell r="I1632">
            <v>4</v>
          </cell>
          <cell r="J1632" t="str">
            <v/>
          </cell>
          <cell r="K1632" t="str">
            <v/>
          </cell>
          <cell r="L1632" t="str">
            <v/>
          </cell>
          <cell r="M1632" t="str">
            <v/>
          </cell>
          <cell r="N1632" t="str">
            <v/>
          </cell>
        </row>
        <row r="1633">
          <cell r="H1633" t="str">
            <v>西兰花肉片5</v>
          </cell>
          <cell r="I1633">
            <v>5</v>
          </cell>
          <cell r="J1633" t="str">
            <v/>
          </cell>
          <cell r="K1633" t="str">
            <v/>
          </cell>
          <cell r="L1633" t="str">
            <v/>
          </cell>
          <cell r="M1633" t="str">
            <v/>
          </cell>
          <cell r="N1633" t="str">
            <v/>
          </cell>
        </row>
        <row r="1634">
          <cell r="H1634" t="str">
            <v>西兰花肉片6</v>
          </cell>
          <cell r="I1634">
            <v>6</v>
          </cell>
          <cell r="J1634" t="str">
            <v/>
          </cell>
          <cell r="K1634" t="str">
            <v/>
          </cell>
          <cell r="L1634" t="str">
            <v/>
          </cell>
          <cell r="M1634" t="str">
            <v/>
          </cell>
          <cell r="N1634" t="str">
            <v/>
          </cell>
        </row>
        <row r="1635">
          <cell r="B1635" t="str">
            <v>西芹肉片</v>
          </cell>
          <cell r="C1635" t="str">
            <v>西芹100g
肉片10g</v>
          </cell>
          <cell r="D1635">
            <v>0.69</v>
          </cell>
          <cell r="E1635">
            <v>1.35</v>
          </cell>
          <cell r="F1635">
            <v>0.88</v>
          </cell>
          <cell r="G1635">
            <v>32.4</v>
          </cell>
          <cell r="H1635" t="str">
            <v>西芹肉片1</v>
          </cell>
          <cell r="I1635">
            <v>1</v>
          </cell>
          <cell r="J1635" t="str">
            <v>西芹</v>
          </cell>
          <cell r="K1635">
            <v>100</v>
          </cell>
          <cell r="L1635" t="str">
            <v>g</v>
          </cell>
          <cell r="M1635">
            <v>0.44</v>
          </cell>
          <cell r="N1635">
            <v>0.68</v>
          </cell>
        </row>
        <row r="1636">
          <cell r="H1636" t="str">
            <v>西芹肉片2</v>
          </cell>
          <cell r="I1636">
            <v>2</v>
          </cell>
          <cell r="J1636" t="str">
            <v>肉片</v>
          </cell>
          <cell r="K1636">
            <v>10</v>
          </cell>
          <cell r="L1636" t="str">
            <v>g</v>
          </cell>
          <cell r="M1636">
            <v>0.248</v>
          </cell>
          <cell r="N1636">
            <v>0.67</v>
          </cell>
        </row>
        <row r="1637">
          <cell r="H1637" t="str">
            <v>西芹肉片3</v>
          </cell>
          <cell r="I1637">
            <v>3</v>
          </cell>
          <cell r="J1637" t="str">
            <v/>
          </cell>
          <cell r="K1637" t="str">
            <v/>
          </cell>
          <cell r="L1637" t="str">
            <v/>
          </cell>
          <cell r="M1637" t="str">
            <v/>
          </cell>
          <cell r="N1637" t="str">
            <v/>
          </cell>
        </row>
        <row r="1638">
          <cell r="H1638" t="str">
            <v>西芹肉片4</v>
          </cell>
          <cell r="I1638">
            <v>4</v>
          </cell>
          <cell r="J1638" t="str">
            <v/>
          </cell>
          <cell r="K1638" t="str">
            <v/>
          </cell>
          <cell r="L1638" t="str">
            <v/>
          </cell>
          <cell r="M1638" t="str">
            <v/>
          </cell>
          <cell r="N1638" t="str">
            <v/>
          </cell>
        </row>
        <row r="1639">
          <cell r="H1639" t="str">
            <v>西芹肉片5</v>
          </cell>
          <cell r="I1639">
            <v>5</v>
          </cell>
          <cell r="J1639" t="str">
            <v/>
          </cell>
          <cell r="K1639" t="str">
            <v/>
          </cell>
          <cell r="L1639" t="str">
            <v/>
          </cell>
          <cell r="M1639" t="str">
            <v/>
          </cell>
          <cell r="N1639" t="str">
            <v/>
          </cell>
        </row>
        <row r="1640">
          <cell r="H1640" t="str">
            <v>西芹肉片6</v>
          </cell>
          <cell r="I1640">
            <v>6</v>
          </cell>
          <cell r="J1640" t="str">
            <v/>
          </cell>
          <cell r="K1640" t="str">
            <v/>
          </cell>
          <cell r="L1640" t="str">
            <v/>
          </cell>
          <cell r="M1640" t="str">
            <v/>
          </cell>
          <cell r="N1640" t="str">
            <v/>
          </cell>
        </row>
        <row r="1641">
          <cell r="B1641" t="str">
            <v>木耳卷心菜肉片</v>
          </cell>
          <cell r="C1641" t="str">
            <v>黑木耳0.2g
卷心菜80g
肉片10g</v>
          </cell>
          <cell r="D1641">
            <v>0.34</v>
          </cell>
          <cell r="E1641">
            <v>0.84</v>
          </cell>
          <cell r="F1641">
            <v>0.53</v>
          </cell>
          <cell r="G1641">
            <v>34.5</v>
          </cell>
          <cell r="H1641" t="str">
            <v>木耳卷心菜肉片1</v>
          </cell>
          <cell r="I1641">
            <v>1</v>
          </cell>
          <cell r="J1641" t="str">
            <v>黑木耳</v>
          </cell>
          <cell r="K1641">
            <v>0.2</v>
          </cell>
          <cell r="L1641" t="str">
            <v>g</v>
          </cell>
          <cell r="M1641">
            <v>0.024</v>
          </cell>
          <cell r="N1641">
            <v>0.0324</v>
          </cell>
        </row>
        <row r="1642">
          <cell r="H1642" t="str">
            <v>木耳卷心菜肉片2</v>
          </cell>
          <cell r="I1642">
            <v>2</v>
          </cell>
          <cell r="J1642" t="str">
            <v>卷心菜</v>
          </cell>
          <cell r="K1642">
            <v>80</v>
          </cell>
          <cell r="L1642" t="str">
            <v>g</v>
          </cell>
          <cell r="M1642">
            <v>0.064</v>
          </cell>
          <cell r="N1642">
            <v>0.136</v>
          </cell>
        </row>
        <row r="1643">
          <cell r="H1643" t="str">
            <v>木耳卷心菜肉片3</v>
          </cell>
          <cell r="I1643">
            <v>3</v>
          </cell>
          <cell r="J1643" t="str">
            <v>肉片</v>
          </cell>
          <cell r="K1643">
            <v>10</v>
          </cell>
          <cell r="L1643" t="str">
            <v>g</v>
          </cell>
          <cell r="M1643">
            <v>0.248</v>
          </cell>
          <cell r="N1643">
            <v>0.67</v>
          </cell>
        </row>
        <row r="1644">
          <cell r="H1644" t="str">
            <v>木耳卷心菜肉片4</v>
          </cell>
          <cell r="I1644">
            <v>4</v>
          </cell>
          <cell r="J1644" t="str">
            <v/>
          </cell>
          <cell r="K1644" t="str">
            <v/>
          </cell>
          <cell r="L1644" t="str">
            <v/>
          </cell>
          <cell r="M1644" t="str">
            <v/>
          </cell>
          <cell r="N1644" t="str">
            <v/>
          </cell>
        </row>
        <row r="1645">
          <cell r="H1645" t="str">
            <v>木耳卷心菜肉片5</v>
          </cell>
          <cell r="I1645">
            <v>5</v>
          </cell>
          <cell r="J1645" t="str">
            <v/>
          </cell>
          <cell r="K1645" t="str">
            <v/>
          </cell>
          <cell r="L1645" t="str">
            <v/>
          </cell>
          <cell r="M1645" t="str">
            <v/>
          </cell>
          <cell r="N1645" t="str">
            <v/>
          </cell>
        </row>
        <row r="1646">
          <cell r="H1646" t="str">
            <v>木耳卷心菜肉片6</v>
          </cell>
          <cell r="I1646">
            <v>6</v>
          </cell>
          <cell r="J1646" t="str">
            <v/>
          </cell>
          <cell r="K1646" t="str">
            <v/>
          </cell>
          <cell r="L1646" t="str">
            <v/>
          </cell>
          <cell r="M1646" t="str">
            <v/>
          </cell>
          <cell r="N1646" t="str">
            <v/>
          </cell>
        </row>
        <row r="1647">
          <cell r="B1647" t="str">
            <v>甜椒莲藕肉片</v>
          </cell>
          <cell r="C1647" t="str">
            <v>甜椒10g
莲藕100g
肉片10g</v>
          </cell>
          <cell r="D1647">
            <v>1.49</v>
          </cell>
          <cell r="E1647">
            <v>2.41</v>
          </cell>
          <cell r="F1647">
            <v>1.68</v>
          </cell>
          <cell r="G1647">
            <v>82.4</v>
          </cell>
          <cell r="H1647" t="str">
            <v>甜椒莲藕肉片1</v>
          </cell>
          <cell r="I1647">
            <v>1</v>
          </cell>
          <cell r="J1647" t="str">
            <v>甜椒</v>
          </cell>
          <cell r="K1647">
            <v>10</v>
          </cell>
          <cell r="L1647" t="str">
            <v>g</v>
          </cell>
          <cell r="M1647">
            <v>0.044</v>
          </cell>
          <cell r="N1647">
            <v>0.066</v>
          </cell>
        </row>
        <row r="1648">
          <cell r="H1648" t="str">
            <v>甜椒莲藕肉片2</v>
          </cell>
          <cell r="I1648">
            <v>2</v>
          </cell>
          <cell r="J1648" t="str">
            <v>莲藕</v>
          </cell>
          <cell r="K1648">
            <v>100</v>
          </cell>
          <cell r="L1648" t="str">
            <v>g</v>
          </cell>
          <cell r="M1648">
            <v>1.2</v>
          </cell>
          <cell r="N1648">
            <v>1.67</v>
          </cell>
        </row>
        <row r="1649">
          <cell r="H1649" t="str">
            <v>甜椒莲藕肉片3</v>
          </cell>
          <cell r="I1649">
            <v>3</v>
          </cell>
          <cell r="J1649" t="str">
            <v>肉片</v>
          </cell>
          <cell r="K1649">
            <v>10</v>
          </cell>
          <cell r="L1649" t="str">
            <v>g</v>
          </cell>
          <cell r="M1649">
            <v>0.248</v>
          </cell>
          <cell r="N1649">
            <v>0.67</v>
          </cell>
        </row>
        <row r="1650">
          <cell r="H1650" t="str">
            <v>甜椒莲藕肉片4</v>
          </cell>
          <cell r="I1650">
            <v>4</v>
          </cell>
          <cell r="J1650" t="str">
            <v/>
          </cell>
          <cell r="K1650" t="str">
            <v/>
          </cell>
          <cell r="L1650" t="str">
            <v/>
          </cell>
          <cell r="M1650" t="str">
            <v/>
          </cell>
          <cell r="N1650" t="str">
            <v/>
          </cell>
        </row>
        <row r="1651">
          <cell r="H1651" t="str">
            <v>甜椒莲藕肉片5</v>
          </cell>
          <cell r="I1651">
            <v>5</v>
          </cell>
          <cell r="J1651" t="str">
            <v/>
          </cell>
          <cell r="K1651" t="str">
            <v/>
          </cell>
          <cell r="L1651" t="str">
            <v/>
          </cell>
          <cell r="M1651" t="str">
            <v/>
          </cell>
          <cell r="N1651" t="str">
            <v/>
          </cell>
        </row>
        <row r="1652">
          <cell r="H1652" t="str">
            <v>甜椒莲藕肉片6</v>
          </cell>
          <cell r="I1652">
            <v>6</v>
          </cell>
          <cell r="J1652" t="str">
            <v/>
          </cell>
          <cell r="K1652" t="str">
            <v/>
          </cell>
          <cell r="L1652" t="str">
            <v/>
          </cell>
          <cell r="M1652" t="str">
            <v/>
          </cell>
          <cell r="N1652" t="str">
            <v/>
          </cell>
        </row>
        <row r="1653">
          <cell r="B1653" t="str">
            <v>甜椒藕片肉片</v>
          </cell>
          <cell r="C1653" t="str">
            <v>甜椒20g
速冻藕片60g
肉片10g</v>
          </cell>
          <cell r="D1653">
            <v>0.64</v>
          </cell>
          <cell r="E1653">
            <v>1.31</v>
          </cell>
          <cell r="F1653">
            <v>0.83</v>
          </cell>
          <cell r="G1653">
            <v>70.6</v>
          </cell>
          <cell r="H1653" t="str">
            <v>甜椒藕片肉片1</v>
          </cell>
          <cell r="I1653">
            <v>1</v>
          </cell>
          <cell r="J1653" t="str">
            <v>甜椒</v>
          </cell>
          <cell r="K1653">
            <v>20</v>
          </cell>
          <cell r="L1653" t="str">
            <v>g</v>
          </cell>
          <cell r="M1653">
            <v>0.088</v>
          </cell>
          <cell r="N1653">
            <v>0.132</v>
          </cell>
        </row>
        <row r="1654">
          <cell r="H1654" t="str">
            <v>甜椒藕片肉片2</v>
          </cell>
          <cell r="I1654">
            <v>2</v>
          </cell>
          <cell r="J1654" t="str">
            <v>速冻藕片</v>
          </cell>
          <cell r="K1654">
            <v>60</v>
          </cell>
          <cell r="L1654" t="str">
            <v>g</v>
          </cell>
          <cell r="M1654">
            <v>0.3</v>
          </cell>
          <cell r="N1654">
            <v>0.51</v>
          </cell>
        </row>
        <row r="1655">
          <cell r="H1655" t="str">
            <v>甜椒藕片肉片3</v>
          </cell>
          <cell r="I1655">
            <v>3</v>
          </cell>
          <cell r="J1655" t="str">
            <v>肉片</v>
          </cell>
          <cell r="K1655">
            <v>10</v>
          </cell>
          <cell r="L1655" t="str">
            <v>g</v>
          </cell>
          <cell r="M1655">
            <v>0.248</v>
          </cell>
          <cell r="N1655">
            <v>0.67</v>
          </cell>
        </row>
        <row r="1656">
          <cell r="H1656" t="str">
            <v>甜椒藕片肉片4</v>
          </cell>
          <cell r="I1656">
            <v>4</v>
          </cell>
          <cell r="J1656" t="str">
            <v/>
          </cell>
          <cell r="K1656" t="str">
            <v/>
          </cell>
          <cell r="L1656" t="str">
            <v/>
          </cell>
          <cell r="M1656" t="str">
            <v/>
          </cell>
          <cell r="N1656" t="str">
            <v/>
          </cell>
        </row>
        <row r="1657">
          <cell r="H1657" t="str">
            <v>甜椒藕片肉片5</v>
          </cell>
          <cell r="I1657">
            <v>5</v>
          </cell>
          <cell r="J1657" t="str">
            <v/>
          </cell>
          <cell r="K1657" t="str">
            <v/>
          </cell>
          <cell r="L1657" t="str">
            <v/>
          </cell>
          <cell r="M1657" t="str">
            <v/>
          </cell>
          <cell r="N1657" t="str">
            <v/>
          </cell>
        </row>
        <row r="1658">
          <cell r="H1658" t="str">
            <v>甜椒藕片肉片6</v>
          </cell>
          <cell r="I1658">
            <v>6</v>
          </cell>
          <cell r="J1658" t="str">
            <v/>
          </cell>
          <cell r="K1658" t="str">
            <v/>
          </cell>
          <cell r="L1658" t="str">
            <v/>
          </cell>
          <cell r="M1658" t="str">
            <v/>
          </cell>
          <cell r="N1658" t="str">
            <v/>
          </cell>
        </row>
        <row r="1659">
          <cell r="B1659" t="str">
            <v>甜椒茭白肉片</v>
          </cell>
          <cell r="C1659" t="str">
            <v>甜椒20g
毛茭白133g
肉片15g</v>
          </cell>
          <cell r="D1659">
            <v>1.09</v>
          </cell>
          <cell r="E1659">
            <v>2.39</v>
          </cell>
          <cell r="F1659">
            <v>1.37</v>
          </cell>
          <cell r="G1659">
            <v>54.7</v>
          </cell>
          <cell r="H1659" t="str">
            <v>甜椒茭白肉片1</v>
          </cell>
          <cell r="I1659">
            <v>1</v>
          </cell>
          <cell r="J1659" t="str">
            <v>甜椒</v>
          </cell>
          <cell r="K1659">
            <v>20</v>
          </cell>
          <cell r="L1659" t="str">
            <v>g</v>
          </cell>
          <cell r="M1659">
            <v>0.088</v>
          </cell>
          <cell r="N1659">
            <v>0.132</v>
          </cell>
        </row>
        <row r="1660">
          <cell r="H1660" t="str">
            <v>甜椒茭白肉片2</v>
          </cell>
          <cell r="I1660">
            <v>2</v>
          </cell>
          <cell r="J1660" t="str">
            <v>毛茭白</v>
          </cell>
          <cell r="K1660">
            <v>133</v>
          </cell>
          <cell r="L1660" t="str">
            <v>g</v>
          </cell>
          <cell r="M1660">
            <v>0.6251</v>
          </cell>
          <cell r="N1660">
            <v>1.2502</v>
          </cell>
        </row>
        <row r="1661">
          <cell r="H1661" t="str">
            <v>甜椒茭白肉片3</v>
          </cell>
          <cell r="I1661">
            <v>3</v>
          </cell>
          <cell r="J1661" t="str">
            <v>肉片</v>
          </cell>
          <cell r="K1661">
            <v>15</v>
          </cell>
          <cell r="L1661" t="str">
            <v>g</v>
          </cell>
          <cell r="M1661">
            <v>0.372</v>
          </cell>
          <cell r="N1661">
            <v>1.005</v>
          </cell>
        </row>
        <row r="1662">
          <cell r="H1662" t="str">
            <v>甜椒茭白肉片4</v>
          </cell>
          <cell r="I1662">
            <v>4</v>
          </cell>
          <cell r="J1662" t="str">
            <v/>
          </cell>
          <cell r="K1662" t="str">
            <v/>
          </cell>
          <cell r="L1662" t="str">
            <v/>
          </cell>
          <cell r="M1662" t="str">
            <v/>
          </cell>
          <cell r="N1662" t="str">
            <v/>
          </cell>
        </row>
        <row r="1663">
          <cell r="H1663" t="str">
            <v>甜椒茭白肉片5</v>
          </cell>
          <cell r="I1663">
            <v>5</v>
          </cell>
          <cell r="J1663" t="str">
            <v/>
          </cell>
          <cell r="K1663" t="str">
            <v/>
          </cell>
          <cell r="L1663" t="str">
            <v/>
          </cell>
          <cell r="M1663" t="str">
            <v/>
          </cell>
          <cell r="N1663" t="str">
            <v/>
          </cell>
        </row>
        <row r="1664">
          <cell r="H1664" t="str">
            <v>甜椒茭白肉片6</v>
          </cell>
          <cell r="I1664">
            <v>6</v>
          </cell>
          <cell r="J1664" t="str">
            <v/>
          </cell>
          <cell r="K1664" t="str">
            <v/>
          </cell>
          <cell r="L1664" t="str">
            <v/>
          </cell>
          <cell r="M1664" t="str">
            <v/>
          </cell>
          <cell r="N1664" t="str">
            <v/>
          </cell>
        </row>
        <row r="1665">
          <cell r="B1665" t="str">
            <v>胡萝卜卷心菜肉片</v>
          </cell>
          <cell r="C1665" t="str">
            <v>胡萝卜10g
卷心菜80g
肉片10g</v>
          </cell>
          <cell r="D1665">
            <v>0.34</v>
          </cell>
          <cell r="E1665">
            <v>0.86</v>
          </cell>
          <cell r="F1665">
            <v>0.53</v>
          </cell>
          <cell r="G1665">
            <v>37.7</v>
          </cell>
          <cell r="H1665" t="str">
            <v>胡萝卜卷心菜肉片1</v>
          </cell>
          <cell r="I1665">
            <v>1</v>
          </cell>
          <cell r="J1665" t="str">
            <v>胡萝卜</v>
          </cell>
          <cell r="K1665">
            <v>10</v>
          </cell>
          <cell r="L1665" t="str">
            <v>g</v>
          </cell>
          <cell r="M1665">
            <v>0.023</v>
          </cell>
          <cell r="N1665">
            <v>0.056</v>
          </cell>
        </row>
        <row r="1666">
          <cell r="H1666" t="str">
            <v>胡萝卜卷心菜肉片2</v>
          </cell>
          <cell r="I1666">
            <v>2</v>
          </cell>
          <cell r="J1666" t="str">
            <v>卷心菜</v>
          </cell>
          <cell r="K1666">
            <v>80</v>
          </cell>
          <cell r="L1666" t="str">
            <v>g</v>
          </cell>
          <cell r="M1666">
            <v>0.064</v>
          </cell>
          <cell r="N1666">
            <v>0.136</v>
          </cell>
        </row>
        <row r="1667">
          <cell r="H1667" t="str">
            <v>胡萝卜卷心菜肉片3</v>
          </cell>
          <cell r="I1667">
            <v>3</v>
          </cell>
          <cell r="J1667" t="str">
            <v>肉片</v>
          </cell>
          <cell r="K1667">
            <v>10</v>
          </cell>
          <cell r="L1667" t="str">
            <v>g</v>
          </cell>
          <cell r="M1667">
            <v>0.248</v>
          </cell>
          <cell r="N1667">
            <v>0.67</v>
          </cell>
        </row>
        <row r="1668">
          <cell r="H1668" t="str">
            <v>胡萝卜卷心菜肉片4</v>
          </cell>
          <cell r="I1668">
            <v>4</v>
          </cell>
          <cell r="J1668" t="str">
            <v/>
          </cell>
          <cell r="K1668" t="str">
            <v/>
          </cell>
          <cell r="L1668" t="str">
            <v/>
          </cell>
          <cell r="M1668" t="str">
            <v/>
          </cell>
          <cell r="N1668" t="str">
            <v/>
          </cell>
        </row>
        <row r="1669">
          <cell r="H1669" t="str">
            <v>胡萝卜卷心菜肉片5</v>
          </cell>
          <cell r="I1669">
            <v>5</v>
          </cell>
          <cell r="J1669" t="str">
            <v/>
          </cell>
          <cell r="K1669" t="str">
            <v/>
          </cell>
          <cell r="L1669" t="str">
            <v/>
          </cell>
          <cell r="M1669" t="str">
            <v/>
          </cell>
          <cell r="N1669" t="str">
            <v/>
          </cell>
        </row>
        <row r="1670">
          <cell r="H1670" t="str">
            <v>胡萝卜卷心菜肉片6</v>
          </cell>
          <cell r="I1670">
            <v>6</v>
          </cell>
          <cell r="J1670" t="str">
            <v/>
          </cell>
          <cell r="K1670" t="str">
            <v/>
          </cell>
          <cell r="L1670" t="str">
            <v/>
          </cell>
          <cell r="M1670" t="str">
            <v/>
          </cell>
          <cell r="N1670" t="str">
            <v/>
          </cell>
        </row>
        <row r="1671">
          <cell r="B1671" t="str">
            <v>花菜肉片</v>
          </cell>
          <cell r="C1671" t="str">
            <v>鲜花菜110g
肉片10g</v>
          </cell>
          <cell r="D1671">
            <v>0.74</v>
          </cell>
          <cell r="E1671">
            <v>1.35</v>
          </cell>
          <cell r="F1671">
            <v>0.93</v>
          </cell>
          <cell r="G1671">
            <v>40.6</v>
          </cell>
          <cell r="H1671" t="str">
            <v>花菜肉片1</v>
          </cell>
          <cell r="I1671">
            <v>1</v>
          </cell>
          <cell r="J1671" t="str">
            <v>鲜花菜</v>
          </cell>
          <cell r="K1671">
            <v>110</v>
          </cell>
          <cell r="L1671" t="str">
            <v>g</v>
          </cell>
          <cell r="M1671">
            <v>0.495</v>
          </cell>
          <cell r="N1671">
            <v>0.682</v>
          </cell>
        </row>
        <row r="1672">
          <cell r="H1672" t="str">
            <v>花菜肉片2</v>
          </cell>
          <cell r="I1672">
            <v>2</v>
          </cell>
          <cell r="J1672" t="str">
            <v>肉片</v>
          </cell>
          <cell r="K1672">
            <v>10</v>
          </cell>
          <cell r="L1672" t="str">
            <v>g</v>
          </cell>
          <cell r="M1672">
            <v>0.248</v>
          </cell>
          <cell r="N1672">
            <v>0.67</v>
          </cell>
        </row>
        <row r="1673">
          <cell r="H1673" t="str">
            <v>花菜肉片3</v>
          </cell>
          <cell r="I1673">
            <v>3</v>
          </cell>
          <cell r="J1673" t="str">
            <v/>
          </cell>
          <cell r="K1673" t="str">
            <v/>
          </cell>
          <cell r="L1673" t="str">
            <v/>
          </cell>
          <cell r="M1673" t="str">
            <v/>
          </cell>
          <cell r="N1673" t="str">
            <v/>
          </cell>
        </row>
        <row r="1674">
          <cell r="H1674" t="str">
            <v>花菜肉片4</v>
          </cell>
          <cell r="I1674">
            <v>4</v>
          </cell>
          <cell r="J1674" t="str">
            <v/>
          </cell>
          <cell r="K1674" t="str">
            <v/>
          </cell>
          <cell r="L1674" t="str">
            <v/>
          </cell>
          <cell r="M1674" t="str">
            <v/>
          </cell>
          <cell r="N1674" t="str">
            <v/>
          </cell>
        </row>
        <row r="1675">
          <cell r="H1675" t="str">
            <v>花菜肉片5</v>
          </cell>
          <cell r="I1675">
            <v>5</v>
          </cell>
          <cell r="J1675" t="str">
            <v/>
          </cell>
          <cell r="K1675" t="str">
            <v/>
          </cell>
          <cell r="L1675" t="str">
            <v/>
          </cell>
          <cell r="M1675" t="str">
            <v/>
          </cell>
          <cell r="N1675" t="str">
            <v/>
          </cell>
        </row>
        <row r="1676">
          <cell r="H1676" t="str">
            <v>花菜肉片6</v>
          </cell>
          <cell r="I1676">
            <v>6</v>
          </cell>
          <cell r="J1676" t="str">
            <v/>
          </cell>
          <cell r="K1676" t="str">
            <v/>
          </cell>
          <cell r="L1676" t="str">
            <v/>
          </cell>
          <cell r="M1676" t="str">
            <v/>
          </cell>
          <cell r="N1676" t="str">
            <v/>
          </cell>
        </row>
        <row r="1677">
          <cell r="B1677" t="str">
            <v>家常豆腐</v>
          </cell>
          <cell r="C1677" t="str">
            <v>卷心菜70g;油方30g
肉片10g;黑木耳0.2g</v>
          </cell>
          <cell r="D1677">
            <v>0.87</v>
          </cell>
          <cell r="E1677">
            <v>1.66</v>
          </cell>
          <cell r="F1677">
            <v>1.06</v>
          </cell>
          <cell r="G1677">
            <v>105.9</v>
          </cell>
          <cell r="H1677" t="str">
            <v>家常豆腐1</v>
          </cell>
          <cell r="I1677">
            <v>1</v>
          </cell>
          <cell r="J1677" t="str">
            <v>卷心菜</v>
          </cell>
          <cell r="K1677">
            <v>70</v>
          </cell>
          <cell r="L1677" t="str">
            <v>g</v>
          </cell>
          <cell r="M1677">
            <v>0.056</v>
          </cell>
          <cell r="N1677">
            <v>0.119</v>
          </cell>
        </row>
        <row r="1678">
          <cell r="H1678" t="str">
            <v>家常豆腐2</v>
          </cell>
          <cell r="I1678">
            <v>2</v>
          </cell>
          <cell r="J1678" t="str">
            <v>油方</v>
          </cell>
          <cell r="K1678">
            <v>30</v>
          </cell>
          <cell r="L1678" t="str">
            <v>g</v>
          </cell>
          <cell r="M1678">
            <v>0.5412</v>
          </cell>
          <cell r="N1678">
            <v>0.843</v>
          </cell>
        </row>
        <row r="1679">
          <cell r="H1679" t="str">
            <v>家常豆腐3</v>
          </cell>
          <cell r="I1679">
            <v>3</v>
          </cell>
          <cell r="J1679" t="str">
            <v>肉片</v>
          </cell>
          <cell r="K1679">
            <v>10</v>
          </cell>
          <cell r="L1679" t="str">
            <v>g</v>
          </cell>
          <cell r="M1679">
            <v>0.248</v>
          </cell>
          <cell r="N1679">
            <v>0.67</v>
          </cell>
        </row>
        <row r="1680">
          <cell r="H1680" t="str">
            <v>家常豆腐4</v>
          </cell>
          <cell r="I1680">
            <v>4</v>
          </cell>
          <cell r="J1680" t="str">
            <v>黑木耳</v>
          </cell>
          <cell r="K1680">
            <v>0.2</v>
          </cell>
          <cell r="L1680" t="str">
            <v>g</v>
          </cell>
          <cell r="M1680">
            <v>0.024</v>
          </cell>
          <cell r="N1680">
            <v>0.0324</v>
          </cell>
        </row>
        <row r="1681">
          <cell r="H1681" t="str">
            <v>家常豆腐5</v>
          </cell>
          <cell r="I1681">
            <v>5</v>
          </cell>
          <cell r="J1681" t="str">
            <v/>
          </cell>
          <cell r="K1681" t="str">
            <v/>
          </cell>
          <cell r="L1681" t="str">
            <v/>
          </cell>
          <cell r="M1681" t="str">
            <v/>
          </cell>
          <cell r="N1681" t="str">
            <v/>
          </cell>
        </row>
        <row r="1682">
          <cell r="H1682" t="str">
            <v>家常豆腐6</v>
          </cell>
          <cell r="I1682">
            <v>6</v>
          </cell>
          <cell r="J1682" t="str">
            <v/>
          </cell>
          <cell r="K1682" t="str">
            <v/>
          </cell>
          <cell r="L1682" t="str">
            <v/>
          </cell>
          <cell r="M1682" t="str">
            <v/>
          </cell>
          <cell r="N1682" t="str">
            <v/>
          </cell>
        </row>
        <row r="1683">
          <cell r="B1683" t="str">
            <v>胡萝卜花菜鸭片</v>
          </cell>
          <cell r="C1683" t="str">
            <v/>
          </cell>
          <cell r="D1683" t="str">
            <v/>
          </cell>
          <cell r="E1683" t="str">
            <v/>
          </cell>
          <cell r="F1683" t="str">
            <v/>
          </cell>
          <cell r="G1683" t="str">
            <v/>
          </cell>
          <cell r="H1683" t="str">
            <v>胡萝卜花菜鸭片1</v>
          </cell>
          <cell r="I1683">
            <v>1</v>
          </cell>
          <cell r="J1683" t="str">
            <v/>
          </cell>
          <cell r="K1683" t="str">
            <v/>
          </cell>
          <cell r="L1683" t="str">
            <v/>
          </cell>
          <cell r="M1683" t="str">
            <v/>
          </cell>
          <cell r="N1683" t="str">
            <v/>
          </cell>
        </row>
        <row r="1684">
          <cell r="H1684" t="str">
            <v>胡萝卜花菜鸭片2</v>
          </cell>
          <cell r="I1684">
            <v>2</v>
          </cell>
          <cell r="J1684" t="str">
            <v/>
          </cell>
          <cell r="K1684" t="str">
            <v/>
          </cell>
          <cell r="L1684" t="str">
            <v/>
          </cell>
          <cell r="M1684" t="str">
            <v/>
          </cell>
          <cell r="N1684" t="str">
            <v/>
          </cell>
        </row>
        <row r="1685">
          <cell r="H1685" t="str">
            <v>胡萝卜花菜鸭片3</v>
          </cell>
          <cell r="I1685">
            <v>3</v>
          </cell>
          <cell r="J1685" t="str">
            <v/>
          </cell>
          <cell r="K1685" t="str">
            <v/>
          </cell>
          <cell r="L1685" t="str">
            <v/>
          </cell>
          <cell r="M1685" t="str">
            <v/>
          </cell>
          <cell r="N1685" t="str">
            <v/>
          </cell>
        </row>
        <row r="1686">
          <cell r="H1686" t="str">
            <v>胡萝卜花菜鸭片4</v>
          </cell>
          <cell r="I1686">
            <v>4</v>
          </cell>
          <cell r="J1686" t="str">
            <v/>
          </cell>
          <cell r="K1686" t="str">
            <v/>
          </cell>
          <cell r="L1686" t="str">
            <v/>
          </cell>
          <cell r="M1686" t="str">
            <v/>
          </cell>
          <cell r="N1686" t="str">
            <v/>
          </cell>
        </row>
        <row r="1687">
          <cell r="H1687" t="str">
            <v>胡萝卜花菜鸭片5</v>
          </cell>
          <cell r="I1687">
            <v>5</v>
          </cell>
          <cell r="J1687" t="str">
            <v/>
          </cell>
          <cell r="K1687" t="str">
            <v/>
          </cell>
          <cell r="L1687" t="str">
            <v/>
          </cell>
          <cell r="M1687" t="str">
            <v/>
          </cell>
          <cell r="N1687" t="str">
            <v/>
          </cell>
        </row>
        <row r="1688">
          <cell r="H1688" t="str">
            <v>胡萝卜花菜鸭片6</v>
          </cell>
          <cell r="I1688">
            <v>6</v>
          </cell>
          <cell r="J1688" t="str">
            <v/>
          </cell>
          <cell r="K1688" t="str">
            <v/>
          </cell>
          <cell r="L1688" t="str">
            <v/>
          </cell>
          <cell r="M1688" t="str">
            <v/>
          </cell>
          <cell r="N1688" t="str">
            <v/>
          </cell>
        </row>
        <row r="1689">
          <cell r="B1689" t="str">
            <v>芹菜肉丝</v>
          </cell>
          <cell r="C1689" t="str">
            <v>芹菜100g
肉丝10g</v>
          </cell>
          <cell r="D1689">
            <v>0.56</v>
          </cell>
          <cell r="E1689">
            <v>1.23</v>
          </cell>
          <cell r="F1689">
            <v>0.75</v>
          </cell>
          <cell r="G1689">
            <v>32.4</v>
          </cell>
          <cell r="H1689" t="str">
            <v>芹菜肉丝1</v>
          </cell>
          <cell r="I1689">
            <v>1</v>
          </cell>
          <cell r="J1689" t="str">
            <v>芹菜</v>
          </cell>
          <cell r="K1689">
            <v>100</v>
          </cell>
          <cell r="L1689" t="str">
            <v>g</v>
          </cell>
          <cell r="M1689">
            <v>0.31</v>
          </cell>
          <cell r="N1689">
            <v>0.56</v>
          </cell>
        </row>
        <row r="1690">
          <cell r="H1690" t="str">
            <v>芹菜肉丝2</v>
          </cell>
          <cell r="I1690">
            <v>2</v>
          </cell>
          <cell r="J1690" t="str">
            <v>肉丝</v>
          </cell>
          <cell r="K1690">
            <v>10</v>
          </cell>
          <cell r="L1690" t="str">
            <v>g</v>
          </cell>
          <cell r="M1690">
            <v>0.248</v>
          </cell>
          <cell r="N1690">
            <v>0.67</v>
          </cell>
        </row>
        <row r="1691">
          <cell r="H1691" t="str">
            <v>芹菜肉丝3</v>
          </cell>
          <cell r="I1691">
            <v>3</v>
          </cell>
          <cell r="J1691" t="str">
            <v/>
          </cell>
          <cell r="K1691" t="str">
            <v/>
          </cell>
          <cell r="L1691" t="str">
            <v/>
          </cell>
          <cell r="M1691" t="str">
            <v/>
          </cell>
          <cell r="N1691" t="str">
            <v/>
          </cell>
        </row>
        <row r="1692">
          <cell r="H1692" t="str">
            <v>芹菜肉丝4</v>
          </cell>
          <cell r="I1692">
            <v>4</v>
          </cell>
          <cell r="J1692" t="str">
            <v/>
          </cell>
          <cell r="K1692" t="str">
            <v/>
          </cell>
          <cell r="L1692" t="str">
            <v/>
          </cell>
          <cell r="M1692" t="str">
            <v/>
          </cell>
          <cell r="N1692" t="str">
            <v/>
          </cell>
        </row>
        <row r="1693">
          <cell r="H1693" t="str">
            <v>芹菜肉丝5</v>
          </cell>
          <cell r="I1693">
            <v>5</v>
          </cell>
          <cell r="J1693" t="str">
            <v/>
          </cell>
          <cell r="K1693" t="str">
            <v/>
          </cell>
          <cell r="L1693" t="str">
            <v/>
          </cell>
          <cell r="M1693" t="str">
            <v/>
          </cell>
          <cell r="N1693" t="str">
            <v/>
          </cell>
        </row>
        <row r="1694">
          <cell r="H1694" t="str">
            <v>芹菜肉丝6</v>
          </cell>
          <cell r="I1694">
            <v>6</v>
          </cell>
          <cell r="J1694" t="str">
            <v/>
          </cell>
          <cell r="K1694" t="str">
            <v/>
          </cell>
          <cell r="L1694" t="str">
            <v/>
          </cell>
          <cell r="M1694" t="str">
            <v/>
          </cell>
          <cell r="N1694" t="str">
            <v/>
          </cell>
        </row>
        <row r="1695">
          <cell r="B1695" t="str">
            <v>肉丝粉皮</v>
          </cell>
          <cell r="C1695" t="str">
            <v>肉丝10g;粉皮50g
榨菜丝10g;速冻毛豆肉5g</v>
          </cell>
          <cell r="D1695">
            <v>0.69</v>
          </cell>
          <cell r="E1695">
            <v>1.38</v>
          </cell>
          <cell r="F1695">
            <v>0.88</v>
          </cell>
          <cell r="G1695">
            <v>65.5</v>
          </cell>
          <cell r="H1695" t="str">
            <v>肉丝粉皮1</v>
          </cell>
          <cell r="I1695">
            <v>1</v>
          </cell>
          <cell r="J1695" t="str">
            <v>肉丝</v>
          </cell>
          <cell r="K1695">
            <v>10</v>
          </cell>
          <cell r="L1695" t="str">
            <v>g</v>
          </cell>
          <cell r="M1695">
            <v>0.248</v>
          </cell>
          <cell r="N1695">
            <v>0.67</v>
          </cell>
        </row>
        <row r="1696">
          <cell r="H1696" t="str">
            <v>肉丝粉皮2</v>
          </cell>
          <cell r="I1696">
            <v>2</v>
          </cell>
          <cell r="J1696" t="str">
            <v>粉皮</v>
          </cell>
          <cell r="K1696">
            <v>50</v>
          </cell>
          <cell r="L1696" t="str">
            <v>g</v>
          </cell>
          <cell r="M1696">
            <v>0.352</v>
          </cell>
          <cell r="N1696">
            <v>0.575</v>
          </cell>
        </row>
        <row r="1697">
          <cell r="H1697" t="str">
            <v>肉丝粉皮3</v>
          </cell>
          <cell r="I1697">
            <v>3</v>
          </cell>
          <cell r="J1697" t="str">
            <v>榨菜丝</v>
          </cell>
          <cell r="K1697">
            <v>10</v>
          </cell>
          <cell r="L1697" t="str">
            <v>g</v>
          </cell>
          <cell r="M1697">
            <v>0.058</v>
          </cell>
          <cell r="N1697">
            <v>0.08</v>
          </cell>
        </row>
        <row r="1698">
          <cell r="H1698" t="str">
            <v>肉丝粉皮4</v>
          </cell>
          <cell r="I1698">
            <v>4</v>
          </cell>
          <cell r="J1698" t="str">
            <v>速冻毛豆肉</v>
          </cell>
          <cell r="K1698">
            <v>5</v>
          </cell>
          <cell r="L1698" t="str">
            <v>g</v>
          </cell>
          <cell r="M1698">
            <v>0.0345</v>
          </cell>
          <cell r="N1698">
            <v>0.055</v>
          </cell>
        </row>
        <row r="1699">
          <cell r="H1699" t="str">
            <v>肉丝粉皮5</v>
          </cell>
          <cell r="I1699">
            <v>5</v>
          </cell>
          <cell r="J1699" t="str">
            <v/>
          </cell>
          <cell r="K1699" t="str">
            <v/>
          </cell>
          <cell r="L1699" t="str">
            <v/>
          </cell>
          <cell r="M1699" t="str">
            <v/>
          </cell>
          <cell r="N1699" t="str">
            <v/>
          </cell>
        </row>
        <row r="1700">
          <cell r="H1700" t="str">
            <v>肉丝粉皮6</v>
          </cell>
          <cell r="I1700">
            <v>6</v>
          </cell>
          <cell r="J1700" t="str">
            <v/>
          </cell>
          <cell r="K1700" t="str">
            <v/>
          </cell>
          <cell r="L1700" t="str">
            <v/>
          </cell>
          <cell r="M1700" t="str">
            <v/>
          </cell>
          <cell r="N1700" t="str">
            <v/>
          </cell>
        </row>
        <row r="1701">
          <cell r="B1701" t="str">
            <v>肉丝粉丝</v>
          </cell>
          <cell r="C1701" t="str">
            <v>肉丝10g
山芋粉条20g</v>
          </cell>
          <cell r="D1701">
            <v>0.43</v>
          </cell>
          <cell r="E1701">
            <v>0.91</v>
          </cell>
          <cell r="F1701">
            <v>0.62</v>
          </cell>
          <cell r="G1701">
            <v>86.2</v>
          </cell>
          <cell r="H1701" t="str">
            <v>肉丝粉丝1</v>
          </cell>
          <cell r="I1701">
            <v>1</v>
          </cell>
          <cell r="J1701" t="str">
            <v>肉丝</v>
          </cell>
          <cell r="K1701">
            <v>10</v>
          </cell>
          <cell r="L1701" t="str">
            <v>g</v>
          </cell>
          <cell r="M1701">
            <v>0.248</v>
          </cell>
          <cell r="N1701">
            <v>0.67</v>
          </cell>
        </row>
        <row r="1702">
          <cell r="H1702" t="str">
            <v>肉丝粉丝2</v>
          </cell>
          <cell r="I1702">
            <v>2</v>
          </cell>
          <cell r="J1702" t="str">
            <v>山芋粉条</v>
          </cell>
          <cell r="K1702">
            <v>20</v>
          </cell>
          <cell r="L1702" t="str">
            <v>g</v>
          </cell>
          <cell r="M1702">
            <v>0.184</v>
          </cell>
          <cell r="N1702">
            <v>0.2432</v>
          </cell>
        </row>
        <row r="1703">
          <cell r="H1703" t="str">
            <v>肉丝粉丝3</v>
          </cell>
          <cell r="I1703">
            <v>3</v>
          </cell>
          <cell r="J1703" t="str">
            <v/>
          </cell>
          <cell r="K1703" t="str">
            <v/>
          </cell>
          <cell r="L1703" t="str">
            <v/>
          </cell>
          <cell r="M1703" t="str">
            <v/>
          </cell>
          <cell r="N1703" t="str">
            <v/>
          </cell>
        </row>
        <row r="1704">
          <cell r="H1704" t="str">
            <v>肉丝粉丝4</v>
          </cell>
          <cell r="I1704">
            <v>4</v>
          </cell>
          <cell r="J1704" t="str">
            <v/>
          </cell>
          <cell r="K1704" t="str">
            <v/>
          </cell>
          <cell r="L1704" t="str">
            <v/>
          </cell>
          <cell r="M1704" t="str">
            <v/>
          </cell>
          <cell r="N1704" t="str">
            <v/>
          </cell>
        </row>
        <row r="1705">
          <cell r="H1705" t="str">
            <v>肉丝粉丝5</v>
          </cell>
          <cell r="I1705">
            <v>5</v>
          </cell>
          <cell r="J1705" t="str">
            <v/>
          </cell>
          <cell r="K1705" t="str">
            <v/>
          </cell>
          <cell r="L1705" t="str">
            <v/>
          </cell>
          <cell r="M1705" t="str">
            <v/>
          </cell>
          <cell r="N1705" t="str">
            <v/>
          </cell>
        </row>
        <row r="1706">
          <cell r="H1706" t="str">
            <v>肉丝粉丝6</v>
          </cell>
          <cell r="I1706">
            <v>6</v>
          </cell>
          <cell r="J1706" t="str">
            <v/>
          </cell>
          <cell r="K1706" t="str">
            <v/>
          </cell>
          <cell r="L1706" t="str">
            <v/>
          </cell>
          <cell r="M1706" t="str">
            <v/>
          </cell>
          <cell r="N1706" t="str">
            <v/>
          </cell>
        </row>
        <row r="1707">
          <cell r="B1707" t="str">
            <v>豇豆肉丝</v>
          </cell>
          <cell r="C1707" t="str">
            <v>豇豆100g
肉丝10g</v>
          </cell>
          <cell r="D1707">
            <v>0.83</v>
          </cell>
          <cell r="E1707">
            <v>1.51</v>
          </cell>
          <cell r="F1707">
            <v>1.02</v>
          </cell>
          <cell r="G1707">
            <v>341</v>
          </cell>
          <cell r="H1707" t="str">
            <v>豇豆肉丝1</v>
          </cell>
          <cell r="I1707">
            <v>1</v>
          </cell>
          <cell r="J1707" t="str">
            <v>豇豆</v>
          </cell>
          <cell r="K1707">
            <v>100</v>
          </cell>
          <cell r="L1707" t="str">
            <v>g</v>
          </cell>
          <cell r="M1707">
            <v>0.58</v>
          </cell>
          <cell r="N1707">
            <v>0.84</v>
          </cell>
        </row>
        <row r="1708">
          <cell r="H1708" t="str">
            <v>豇豆肉丝2</v>
          </cell>
          <cell r="I1708">
            <v>2</v>
          </cell>
          <cell r="J1708" t="str">
            <v>肉丝</v>
          </cell>
          <cell r="K1708">
            <v>10</v>
          </cell>
          <cell r="L1708" t="str">
            <v>g</v>
          </cell>
          <cell r="M1708">
            <v>0.248</v>
          </cell>
          <cell r="N1708">
            <v>0.67</v>
          </cell>
        </row>
        <row r="1709">
          <cell r="H1709" t="str">
            <v>豇豆肉丝3</v>
          </cell>
          <cell r="I1709">
            <v>3</v>
          </cell>
          <cell r="J1709" t="str">
            <v/>
          </cell>
          <cell r="K1709" t="str">
            <v/>
          </cell>
          <cell r="L1709" t="str">
            <v/>
          </cell>
          <cell r="M1709" t="str">
            <v/>
          </cell>
          <cell r="N1709" t="str">
            <v/>
          </cell>
        </row>
        <row r="1710">
          <cell r="H1710" t="str">
            <v>豇豆肉丝4</v>
          </cell>
          <cell r="I1710">
            <v>4</v>
          </cell>
          <cell r="J1710" t="str">
            <v/>
          </cell>
          <cell r="K1710" t="str">
            <v/>
          </cell>
          <cell r="L1710" t="str">
            <v/>
          </cell>
          <cell r="M1710" t="str">
            <v/>
          </cell>
          <cell r="N1710" t="str">
            <v/>
          </cell>
        </row>
        <row r="1711">
          <cell r="H1711" t="str">
            <v>豇豆肉丝5</v>
          </cell>
          <cell r="I1711">
            <v>5</v>
          </cell>
          <cell r="J1711" t="str">
            <v/>
          </cell>
          <cell r="K1711" t="str">
            <v/>
          </cell>
          <cell r="L1711" t="str">
            <v/>
          </cell>
          <cell r="M1711" t="str">
            <v/>
          </cell>
          <cell r="N1711" t="str">
            <v/>
          </cell>
        </row>
        <row r="1712">
          <cell r="H1712" t="str">
            <v>豇豆肉丝6</v>
          </cell>
          <cell r="I1712">
            <v>6</v>
          </cell>
          <cell r="J1712" t="str">
            <v/>
          </cell>
          <cell r="K1712" t="str">
            <v/>
          </cell>
          <cell r="L1712" t="str">
            <v/>
          </cell>
          <cell r="M1712" t="str">
            <v/>
          </cell>
          <cell r="N1712" t="str">
            <v/>
          </cell>
        </row>
        <row r="1713">
          <cell r="B1713" t="str">
            <v>烂糊肉丝</v>
          </cell>
          <cell r="C1713" t="str">
            <v>大白菜120g;肉丝10g
鲜香菇10g;胡萝卜5g</v>
          </cell>
          <cell r="D1713">
            <v>0.55</v>
          </cell>
          <cell r="E1713">
            <v>1.23</v>
          </cell>
          <cell r="F1713">
            <v>0.74</v>
          </cell>
          <cell r="G1713">
            <v>45.9</v>
          </cell>
          <cell r="H1713" t="str">
            <v>烂糊肉丝1</v>
          </cell>
          <cell r="I1713">
            <v>1</v>
          </cell>
          <cell r="J1713" t="str">
            <v>大白菜</v>
          </cell>
          <cell r="K1713">
            <v>120</v>
          </cell>
          <cell r="L1713" t="str">
            <v>g</v>
          </cell>
          <cell r="M1713">
            <v>0.168</v>
          </cell>
          <cell r="N1713">
            <v>0.336</v>
          </cell>
        </row>
        <row r="1714">
          <cell r="H1714" t="str">
            <v>烂糊肉丝2</v>
          </cell>
          <cell r="I1714">
            <v>2</v>
          </cell>
          <cell r="J1714" t="str">
            <v>肉丝</v>
          </cell>
          <cell r="K1714">
            <v>10</v>
          </cell>
          <cell r="L1714" t="str">
            <v>g</v>
          </cell>
          <cell r="M1714">
            <v>0.248</v>
          </cell>
          <cell r="N1714">
            <v>0.67</v>
          </cell>
        </row>
        <row r="1715">
          <cell r="H1715" t="str">
            <v>烂糊肉丝3</v>
          </cell>
          <cell r="I1715">
            <v>3</v>
          </cell>
          <cell r="J1715" t="str">
            <v>鲜香菇</v>
          </cell>
          <cell r="K1715">
            <v>10</v>
          </cell>
          <cell r="L1715" t="str">
            <v>g</v>
          </cell>
          <cell r="M1715">
            <v>0.121</v>
          </cell>
          <cell r="N1715">
            <v>0.2</v>
          </cell>
        </row>
        <row r="1716">
          <cell r="H1716" t="str">
            <v>烂糊肉丝4</v>
          </cell>
          <cell r="I1716">
            <v>4</v>
          </cell>
          <cell r="J1716" t="str">
            <v>胡萝卜</v>
          </cell>
          <cell r="K1716">
            <v>5</v>
          </cell>
          <cell r="L1716" t="str">
            <v>g</v>
          </cell>
          <cell r="M1716">
            <v>0.0115</v>
          </cell>
          <cell r="N1716">
            <v>0.028</v>
          </cell>
        </row>
        <row r="1717">
          <cell r="H1717" t="str">
            <v>烂糊肉丝5</v>
          </cell>
          <cell r="I1717">
            <v>5</v>
          </cell>
          <cell r="J1717" t="str">
            <v/>
          </cell>
          <cell r="K1717" t="str">
            <v/>
          </cell>
          <cell r="L1717" t="str">
            <v/>
          </cell>
          <cell r="M1717" t="str">
            <v/>
          </cell>
          <cell r="N1717" t="str">
            <v/>
          </cell>
        </row>
        <row r="1718">
          <cell r="H1718" t="str">
            <v>烂糊肉丝6</v>
          </cell>
          <cell r="I1718">
            <v>6</v>
          </cell>
          <cell r="J1718" t="str">
            <v/>
          </cell>
          <cell r="K1718" t="str">
            <v/>
          </cell>
          <cell r="L1718" t="str">
            <v/>
          </cell>
          <cell r="M1718" t="str">
            <v/>
          </cell>
          <cell r="N1718" t="str">
            <v/>
          </cell>
        </row>
        <row r="1719">
          <cell r="B1719" t="str">
            <v>甜椒茭白肉丝</v>
          </cell>
          <cell r="C1719" t="str">
            <v>甜椒20g
毛茭白134g
肉丝10g</v>
          </cell>
          <cell r="D1719">
            <v>0.97</v>
          </cell>
          <cell r="E1719">
            <v>2.06</v>
          </cell>
          <cell r="F1719">
            <v>1.16</v>
          </cell>
          <cell r="G1719">
            <v>45.4</v>
          </cell>
          <cell r="H1719" t="str">
            <v>甜椒茭白肉丝1</v>
          </cell>
          <cell r="I1719">
            <v>1</v>
          </cell>
          <cell r="J1719" t="str">
            <v>甜椒</v>
          </cell>
          <cell r="K1719">
            <v>20</v>
          </cell>
          <cell r="L1719" t="str">
            <v>g</v>
          </cell>
          <cell r="M1719">
            <v>0.088</v>
          </cell>
          <cell r="N1719">
            <v>0.132</v>
          </cell>
        </row>
        <row r="1720">
          <cell r="H1720" t="str">
            <v>甜椒茭白肉丝2</v>
          </cell>
          <cell r="I1720">
            <v>2</v>
          </cell>
          <cell r="J1720" t="str">
            <v>毛茭白</v>
          </cell>
          <cell r="K1720">
            <v>134</v>
          </cell>
          <cell r="L1720" t="str">
            <v>g</v>
          </cell>
          <cell r="M1720">
            <v>0.6298</v>
          </cell>
          <cell r="N1720">
            <v>1.2596</v>
          </cell>
        </row>
        <row r="1721">
          <cell r="H1721" t="str">
            <v>甜椒茭白肉丝3</v>
          </cell>
          <cell r="I1721">
            <v>3</v>
          </cell>
          <cell r="J1721" t="str">
            <v>肉丝</v>
          </cell>
          <cell r="K1721">
            <v>10</v>
          </cell>
          <cell r="L1721" t="str">
            <v>g</v>
          </cell>
          <cell r="M1721">
            <v>0.248</v>
          </cell>
          <cell r="N1721">
            <v>0.67</v>
          </cell>
        </row>
        <row r="1722">
          <cell r="H1722" t="str">
            <v>甜椒茭白肉丝4</v>
          </cell>
          <cell r="I1722">
            <v>4</v>
          </cell>
          <cell r="J1722" t="str">
            <v/>
          </cell>
          <cell r="K1722" t="str">
            <v/>
          </cell>
          <cell r="L1722" t="str">
            <v/>
          </cell>
          <cell r="M1722" t="str">
            <v/>
          </cell>
          <cell r="N1722" t="str">
            <v/>
          </cell>
        </row>
        <row r="1723">
          <cell r="H1723" t="str">
            <v>甜椒茭白肉丝5</v>
          </cell>
          <cell r="I1723">
            <v>5</v>
          </cell>
          <cell r="J1723" t="str">
            <v/>
          </cell>
          <cell r="K1723" t="str">
            <v/>
          </cell>
          <cell r="L1723" t="str">
            <v/>
          </cell>
          <cell r="M1723" t="str">
            <v/>
          </cell>
          <cell r="N1723" t="str">
            <v/>
          </cell>
        </row>
        <row r="1724">
          <cell r="H1724" t="str">
            <v>甜椒茭白肉丝6</v>
          </cell>
          <cell r="I1724">
            <v>6</v>
          </cell>
          <cell r="J1724" t="str">
            <v/>
          </cell>
          <cell r="K1724" t="str">
            <v/>
          </cell>
          <cell r="L1724" t="str">
            <v/>
          </cell>
          <cell r="M1724" t="str">
            <v/>
          </cell>
          <cell r="N1724" t="str">
            <v/>
          </cell>
        </row>
        <row r="1725">
          <cell r="B1725" t="str">
            <v>毛豆茭白肉丝</v>
          </cell>
          <cell r="C1725" t="str">
            <v>毛茭白134g
速冻毛豆肉20g
肉丝10g</v>
          </cell>
          <cell r="D1725">
            <v>1.02</v>
          </cell>
          <cell r="E1725">
            <v>2.15</v>
          </cell>
          <cell r="F1725">
            <v>1.21</v>
          </cell>
          <cell r="G1725">
            <v>88.2</v>
          </cell>
          <cell r="H1725" t="str">
            <v>毛豆茭白肉丝1</v>
          </cell>
          <cell r="I1725">
            <v>1</v>
          </cell>
          <cell r="J1725" t="str">
            <v>毛茭白</v>
          </cell>
          <cell r="K1725">
            <v>134</v>
          </cell>
          <cell r="L1725" t="str">
            <v>g</v>
          </cell>
          <cell r="M1725">
            <v>0.6298</v>
          </cell>
          <cell r="N1725">
            <v>1.2596</v>
          </cell>
        </row>
        <row r="1726">
          <cell r="H1726" t="str">
            <v>毛豆茭白肉丝2</v>
          </cell>
          <cell r="I1726">
            <v>2</v>
          </cell>
          <cell r="J1726" t="str">
            <v>速冻毛豆肉</v>
          </cell>
          <cell r="K1726">
            <v>20</v>
          </cell>
          <cell r="L1726" t="str">
            <v>g</v>
          </cell>
          <cell r="M1726">
            <v>0.138</v>
          </cell>
          <cell r="N1726">
            <v>0.22</v>
          </cell>
        </row>
        <row r="1727">
          <cell r="H1727" t="str">
            <v>毛豆茭白肉丝3</v>
          </cell>
          <cell r="I1727">
            <v>3</v>
          </cell>
          <cell r="J1727" t="str">
            <v>肉丝</v>
          </cell>
          <cell r="K1727">
            <v>10</v>
          </cell>
          <cell r="L1727" t="str">
            <v>g</v>
          </cell>
          <cell r="M1727">
            <v>0.248</v>
          </cell>
          <cell r="N1727">
            <v>0.67</v>
          </cell>
        </row>
        <row r="1728">
          <cell r="H1728" t="str">
            <v>毛豆茭白肉丝4</v>
          </cell>
          <cell r="I1728">
            <v>4</v>
          </cell>
          <cell r="J1728" t="str">
            <v/>
          </cell>
          <cell r="K1728" t="str">
            <v/>
          </cell>
          <cell r="L1728" t="str">
            <v/>
          </cell>
          <cell r="M1728" t="str">
            <v/>
          </cell>
          <cell r="N1728" t="str">
            <v/>
          </cell>
        </row>
        <row r="1729">
          <cell r="H1729" t="str">
            <v>毛豆茭白肉丝5</v>
          </cell>
          <cell r="I1729">
            <v>5</v>
          </cell>
          <cell r="J1729" t="str">
            <v/>
          </cell>
          <cell r="K1729" t="str">
            <v/>
          </cell>
          <cell r="L1729" t="str">
            <v/>
          </cell>
          <cell r="M1729" t="str">
            <v/>
          </cell>
          <cell r="N1729" t="str">
            <v/>
          </cell>
        </row>
        <row r="1730">
          <cell r="H1730" t="str">
            <v>毛豆茭白肉丝6</v>
          </cell>
          <cell r="I1730">
            <v>6</v>
          </cell>
          <cell r="J1730" t="str">
            <v/>
          </cell>
          <cell r="K1730" t="str">
            <v/>
          </cell>
          <cell r="L1730" t="str">
            <v/>
          </cell>
          <cell r="M1730" t="str">
            <v/>
          </cell>
          <cell r="N1730" t="str">
            <v/>
          </cell>
        </row>
        <row r="1731">
          <cell r="B1731" t="str">
            <v>芹菜干丝肉丝</v>
          </cell>
          <cell r="C1731" t="str">
            <v>芹菜90g
干丝10g
肉丝10g</v>
          </cell>
          <cell r="D1731">
            <v>0.65</v>
          </cell>
          <cell r="E1731">
            <v>1.44</v>
          </cell>
          <cell r="F1731">
            <v>0.84</v>
          </cell>
          <cell r="G1731">
            <v>76.2</v>
          </cell>
          <cell r="H1731" t="str">
            <v>芹菜干丝肉丝1</v>
          </cell>
          <cell r="I1731">
            <v>1</v>
          </cell>
          <cell r="J1731" t="str">
            <v>芹菜</v>
          </cell>
          <cell r="K1731">
            <v>90</v>
          </cell>
          <cell r="L1731" t="str">
            <v>g</v>
          </cell>
          <cell r="M1731">
            <v>0.279</v>
          </cell>
          <cell r="N1731">
            <v>0.504</v>
          </cell>
        </row>
        <row r="1732">
          <cell r="H1732" t="str">
            <v>芹菜干丝肉丝2</v>
          </cell>
          <cell r="I1732">
            <v>2</v>
          </cell>
          <cell r="J1732" t="str">
            <v>干丝</v>
          </cell>
          <cell r="K1732">
            <v>10</v>
          </cell>
          <cell r="L1732" t="str">
            <v>g</v>
          </cell>
          <cell r="M1732">
            <v>0.1232</v>
          </cell>
          <cell r="N1732">
            <v>0.264</v>
          </cell>
        </row>
        <row r="1733">
          <cell r="H1733" t="str">
            <v>芹菜干丝肉丝3</v>
          </cell>
          <cell r="I1733">
            <v>3</v>
          </cell>
          <cell r="J1733" t="str">
            <v>肉丝</v>
          </cell>
          <cell r="K1733">
            <v>10</v>
          </cell>
          <cell r="L1733" t="str">
            <v>g</v>
          </cell>
          <cell r="M1733">
            <v>0.248</v>
          </cell>
          <cell r="N1733">
            <v>0.67</v>
          </cell>
        </row>
        <row r="1734">
          <cell r="H1734" t="str">
            <v>芹菜干丝肉丝4</v>
          </cell>
          <cell r="I1734">
            <v>4</v>
          </cell>
          <cell r="J1734" t="str">
            <v/>
          </cell>
          <cell r="K1734" t="str">
            <v/>
          </cell>
          <cell r="L1734" t="str">
            <v/>
          </cell>
          <cell r="M1734" t="str">
            <v/>
          </cell>
          <cell r="N1734" t="str">
            <v/>
          </cell>
        </row>
        <row r="1735">
          <cell r="H1735" t="str">
            <v>芹菜干丝肉丝5</v>
          </cell>
          <cell r="I1735">
            <v>5</v>
          </cell>
          <cell r="J1735" t="str">
            <v/>
          </cell>
          <cell r="K1735" t="str">
            <v/>
          </cell>
          <cell r="L1735" t="str">
            <v/>
          </cell>
          <cell r="M1735" t="str">
            <v/>
          </cell>
          <cell r="N1735" t="str">
            <v/>
          </cell>
        </row>
        <row r="1736">
          <cell r="H1736" t="str">
            <v>芹菜干丝肉丝6</v>
          </cell>
          <cell r="I1736">
            <v>6</v>
          </cell>
          <cell r="J1736" t="str">
            <v/>
          </cell>
          <cell r="K1736" t="str">
            <v/>
          </cell>
          <cell r="L1736" t="str">
            <v/>
          </cell>
          <cell r="M1736" t="str">
            <v/>
          </cell>
          <cell r="N1736" t="str">
            <v/>
          </cell>
        </row>
        <row r="1737">
          <cell r="B1737" t="str">
            <v>甜椒干丝肉丝</v>
          </cell>
          <cell r="C1737" t="str">
            <v>甜椒20g
厚百叶60g
肉丝10g</v>
          </cell>
          <cell r="D1737">
            <v>1.08</v>
          </cell>
          <cell r="E1737">
            <v>1.98</v>
          </cell>
          <cell r="F1737">
            <v>1.27</v>
          </cell>
          <cell r="G1737">
            <v>122.2</v>
          </cell>
          <cell r="H1737" t="str">
            <v>甜椒干丝肉丝1</v>
          </cell>
          <cell r="I1737">
            <v>1</v>
          </cell>
          <cell r="J1737" t="str">
            <v>甜椒</v>
          </cell>
          <cell r="K1737">
            <v>20</v>
          </cell>
          <cell r="L1737" t="str">
            <v>g</v>
          </cell>
          <cell r="M1737">
            <v>0.088</v>
          </cell>
          <cell r="N1737">
            <v>0.132</v>
          </cell>
        </row>
        <row r="1738">
          <cell r="H1738" t="str">
            <v>甜椒干丝肉丝2</v>
          </cell>
          <cell r="I1738">
            <v>2</v>
          </cell>
          <cell r="J1738" t="str">
            <v>厚百叶</v>
          </cell>
          <cell r="K1738">
            <v>60</v>
          </cell>
          <cell r="L1738" t="str">
            <v>g</v>
          </cell>
          <cell r="M1738">
            <v>0.7392</v>
          </cell>
          <cell r="N1738">
            <v>1.176</v>
          </cell>
        </row>
        <row r="1739">
          <cell r="H1739" t="str">
            <v>甜椒干丝肉丝3</v>
          </cell>
          <cell r="I1739">
            <v>3</v>
          </cell>
          <cell r="J1739" t="str">
            <v>肉丝</v>
          </cell>
          <cell r="K1739">
            <v>10</v>
          </cell>
          <cell r="L1739" t="str">
            <v>g</v>
          </cell>
          <cell r="M1739">
            <v>0.248</v>
          </cell>
          <cell r="N1739">
            <v>0.67</v>
          </cell>
        </row>
        <row r="1740">
          <cell r="H1740" t="str">
            <v>甜椒干丝肉丝4</v>
          </cell>
          <cell r="I1740">
            <v>4</v>
          </cell>
          <cell r="J1740" t="str">
            <v/>
          </cell>
          <cell r="K1740" t="str">
            <v/>
          </cell>
          <cell r="L1740" t="str">
            <v/>
          </cell>
          <cell r="M1740" t="str">
            <v/>
          </cell>
          <cell r="N1740" t="str">
            <v/>
          </cell>
        </row>
        <row r="1741">
          <cell r="H1741" t="str">
            <v>甜椒干丝肉丝5</v>
          </cell>
          <cell r="I1741">
            <v>5</v>
          </cell>
          <cell r="J1741" t="str">
            <v/>
          </cell>
          <cell r="K1741" t="str">
            <v/>
          </cell>
          <cell r="L1741" t="str">
            <v/>
          </cell>
          <cell r="M1741" t="str">
            <v/>
          </cell>
          <cell r="N1741" t="str">
            <v/>
          </cell>
        </row>
        <row r="1742">
          <cell r="H1742" t="str">
            <v>甜椒干丝肉丝6</v>
          </cell>
          <cell r="I1742">
            <v>6</v>
          </cell>
          <cell r="J1742" t="str">
            <v/>
          </cell>
          <cell r="K1742" t="str">
            <v/>
          </cell>
          <cell r="L1742" t="str">
            <v/>
          </cell>
          <cell r="M1742" t="str">
            <v/>
          </cell>
          <cell r="N1742" t="str">
            <v/>
          </cell>
        </row>
        <row r="1743">
          <cell r="B1743" t="str">
            <v>榨菜肉丝毛豆</v>
          </cell>
          <cell r="C1743" t="str">
            <v>榨菜丝60g
肉丝10g
速冻毛豆肉20g</v>
          </cell>
          <cell r="D1743">
            <v>0.73</v>
          </cell>
          <cell r="E1743">
            <v>1.37</v>
          </cell>
          <cell r="F1743">
            <v>0.92</v>
          </cell>
          <cell r="G1743">
            <v>82.8</v>
          </cell>
          <cell r="H1743" t="str">
            <v>榨菜肉丝毛豆1</v>
          </cell>
          <cell r="I1743">
            <v>1</v>
          </cell>
          <cell r="J1743" t="str">
            <v>榨菜丝</v>
          </cell>
          <cell r="K1743">
            <v>60</v>
          </cell>
          <cell r="L1743" t="str">
            <v>g</v>
          </cell>
          <cell r="M1743">
            <v>0.348</v>
          </cell>
          <cell r="N1743">
            <v>0.48</v>
          </cell>
        </row>
        <row r="1744">
          <cell r="H1744" t="str">
            <v>榨菜肉丝毛豆2</v>
          </cell>
          <cell r="I1744">
            <v>2</v>
          </cell>
          <cell r="J1744" t="str">
            <v>肉丝</v>
          </cell>
          <cell r="K1744">
            <v>10</v>
          </cell>
          <cell r="L1744" t="str">
            <v>g</v>
          </cell>
          <cell r="M1744">
            <v>0.248</v>
          </cell>
          <cell r="N1744">
            <v>0.67</v>
          </cell>
        </row>
        <row r="1745">
          <cell r="H1745" t="str">
            <v>榨菜肉丝毛豆3</v>
          </cell>
          <cell r="I1745">
            <v>3</v>
          </cell>
          <cell r="J1745" t="str">
            <v>速冻毛豆肉</v>
          </cell>
          <cell r="K1745">
            <v>20</v>
          </cell>
          <cell r="L1745" t="str">
            <v>g</v>
          </cell>
          <cell r="M1745">
            <v>0.138</v>
          </cell>
          <cell r="N1745">
            <v>0.22</v>
          </cell>
        </row>
        <row r="1746">
          <cell r="H1746" t="str">
            <v>榨菜肉丝毛豆4</v>
          </cell>
          <cell r="I1746">
            <v>4</v>
          </cell>
          <cell r="J1746" t="str">
            <v/>
          </cell>
          <cell r="K1746" t="str">
            <v/>
          </cell>
          <cell r="L1746" t="str">
            <v/>
          </cell>
          <cell r="M1746" t="str">
            <v/>
          </cell>
          <cell r="N1746" t="str">
            <v/>
          </cell>
        </row>
        <row r="1747">
          <cell r="H1747" t="str">
            <v>榨菜肉丝毛豆5</v>
          </cell>
          <cell r="I1747">
            <v>5</v>
          </cell>
          <cell r="J1747" t="str">
            <v/>
          </cell>
          <cell r="K1747" t="str">
            <v/>
          </cell>
          <cell r="L1747" t="str">
            <v/>
          </cell>
          <cell r="M1747" t="str">
            <v/>
          </cell>
          <cell r="N1747" t="str">
            <v/>
          </cell>
        </row>
        <row r="1748">
          <cell r="H1748" t="str">
            <v>榨菜肉丝毛豆6</v>
          </cell>
          <cell r="I1748">
            <v>6</v>
          </cell>
          <cell r="J1748" t="str">
            <v/>
          </cell>
          <cell r="K1748" t="str">
            <v/>
          </cell>
          <cell r="L1748" t="str">
            <v/>
          </cell>
          <cell r="M1748" t="str">
            <v/>
          </cell>
          <cell r="N1748" t="str">
            <v/>
          </cell>
        </row>
        <row r="1749">
          <cell r="B1749" t="str">
            <v>咸菜肉丝毛豆</v>
          </cell>
          <cell r="C1749" t="str">
            <v>咸菜70g
肉丝10g
速冻毛豆肉20g</v>
          </cell>
          <cell r="D1749">
            <v>0.69</v>
          </cell>
          <cell r="E1749">
            <v>1.34</v>
          </cell>
          <cell r="F1749">
            <v>0.88</v>
          </cell>
          <cell r="G1749">
            <v>81.2</v>
          </cell>
          <cell r="H1749" t="str">
            <v>咸菜肉丝毛豆1</v>
          </cell>
          <cell r="I1749">
            <v>1</v>
          </cell>
          <cell r="J1749" t="str">
            <v>咸菜</v>
          </cell>
          <cell r="K1749">
            <v>70</v>
          </cell>
          <cell r="L1749" t="str">
            <v>g</v>
          </cell>
          <cell r="M1749">
            <v>0.308</v>
          </cell>
          <cell r="N1749">
            <v>0.448</v>
          </cell>
        </row>
        <row r="1750">
          <cell r="H1750" t="str">
            <v>咸菜肉丝毛豆2</v>
          </cell>
          <cell r="I1750">
            <v>2</v>
          </cell>
          <cell r="J1750" t="str">
            <v>肉丝</v>
          </cell>
          <cell r="K1750">
            <v>10</v>
          </cell>
          <cell r="L1750" t="str">
            <v>g</v>
          </cell>
          <cell r="M1750">
            <v>0.248</v>
          </cell>
          <cell r="N1750">
            <v>0.67</v>
          </cell>
        </row>
        <row r="1751">
          <cell r="H1751" t="str">
            <v>咸菜肉丝毛豆3</v>
          </cell>
          <cell r="I1751">
            <v>3</v>
          </cell>
          <cell r="J1751" t="str">
            <v>速冻毛豆肉</v>
          </cell>
          <cell r="K1751">
            <v>20</v>
          </cell>
          <cell r="L1751" t="str">
            <v>g</v>
          </cell>
          <cell r="M1751">
            <v>0.138</v>
          </cell>
          <cell r="N1751">
            <v>0.22</v>
          </cell>
        </row>
        <row r="1752">
          <cell r="H1752" t="str">
            <v>咸菜肉丝毛豆4</v>
          </cell>
          <cell r="I1752">
            <v>4</v>
          </cell>
          <cell r="J1752" t="str">
            <v/>
          </cell>
          <cell r="K1752" t="str">
            <v/>
          </cell>
          <cell r="L1752" t="str">
            <v/>
          </cell>
          <cell r="M1752" t="str">
            <v/>
          </cell>
          <cell r="N1752" t="str">
            <v/>
          </cell>
        </row>
        <row r="1753">
          <cell r="H1753" t="str">
            <v>咸菜肉丝毛豆5</v>
          </cell>
          <cell r="I1753">
            <v>5</v>
          </cell>
          <cell r="J1753" t="str">
            <v/>
          </cell>
          <cell r="K1753" t="str">
            <v/>
          </cell>
          <cell r="L1753" t="str">
            <v/>
          </cell>
          <cell r="M1753" t="str">
            <v/>
          </cell>
          <cell r="N1753" t="str">
            <v/>
          </cell>
        </row>
        <row r="1754">
          <cell r="H1754" t="str">
            <v>咸菜肉丝毛豆6</v>
          </cell>
          <cell r="I1754">
            <v>6</v>
          </cell>
          <cell r="J1754" t="str">
            <v/>
          </cell>
          <cell r="K1754" t="str">
            <v/>
          </cell>
          <cell r="L1754" t="str">
            <v/>
          </cell>
          <cell r="M1754" t="str">
            <v/>
          </cell>
          <cell r="N1754" t="str">
            <v/>
          </cell>
        </row>
        <row r="1755">
          <cell r="B1755" t="str">
            <v>咸菜笋丝肉丝</v>
          </cell>
          <cell r="C1755" t="str">
            <v>咸菜60g
肉丝10g
笋丝30g</v>
          </cell>
          <cell r="D1755">
            <v>0.66</v>
          </cell>
          <cell r="E1755">
            <v>1.32</v>
          </cell>
          <cell r="F1755">
            <v>0.85</v>
          </cell>
          <cell r="G1755">
            <v>124.3</v>
          </cell>
          <cell r="H1755" t="str">
            <v>咸菜笋丝肉丝1</v>
          </cell>
          <cell r="I1755">
            <v>1</v>
          </cell>
          <cell r="J1755" t="str">
            <v>咸菜</v>
          </cell>
          <cell r="K1755">
            <v>60</v>
          </cell>
          <cell r="L1755" t="str">
            <v>g</v>
          </cell>
          <cell r="M1755">
            <v>0.264</v>
          </cell>
          <cell r="N1755">
            <v>0.384</v>
          </cell>
        </row>
        <row r="1756">
          <cell r="H1756" t="str">
            <v>咸菜笋丝肉丝2</v>
          </cell>
          <cell r="I1756">
            <v>2</v>
          </cell>
          <cell r="J1756" t="str">
            <v>肉丝</v>
          </cell>
          <cell r="K1756">
            <v>10</v>
          </cell>
          <cell r="L1756" t="str">
            <v>g</v>
          </cell>
          <cell r="M1756">
            <v>0.248</v>
          </cell>
          <cell r="N1756">
            <v>0.67</v>
          </cell>
        </row>
        <row r="1757">
          <cell r="H1757" t="str">
            <v>咸菜笋丝肉丝3</v>
          </cell>
          <cell r="I1757">
            <v>3</v>
          </cell>
          <cell r="J1757" t="str">
            <v>笋丝</v>
          </cell>
          <cell r="K1757">
            <v>30</v>
          </cell>
          <cell r="L1757" t="str">
            <v>g</v>
          </cell>
          <cell r="M1757">
            <v>0.15</v>
          </cell>
          <cell r="N1757">
            <v>0.2625</v>
          </cell>
        </row>
        <row r="1758">
          <cell r="H1758" t="str">
            <v>咸菜笋丝肉丝4</v>
          </cell>
          <cell r="I1758">
            <v>4</v>
          </cell>
          <cell r="J1758" t="str">
            <v/>
          </cell>
          <cell r="K1758" t="str">
            <v/>
          </cell>
          <cell r="L1758" t="str">
            <v/>
          </cell>
          <cell r="M1758" t="str">
            <v/>
          </cell>
          <cell r="N1758" t="str">
            <v/>
          </cell>
        </row>
        <row r="1759">
          <cell r="H1759" t="str">
            <v>咸菜笋丝肉丝5</v>
          </cell>
          <cell r="I1759">
            <v>5</v>
          </cell>
          <cell r="J1759" t="str">
            <v/>
          </cell>
          <cell r="K1759" t="str">
            <v/>
          </cell>
          <cell r="L1759" t="str">
            <v/>
          </cell>
          <cell r="M1759" t="str">
            <v/>
          </cell>
          <cell r="N1759" t="str">
            <v/>
          </cell>
        </row>
        <row r="1760">
          <cell r="H1760" t="str">
            <v>咸菜笋丝肉丝6</v>
          </cell>
          <cell r="I1760">
            <v>6</v>
          </cell>
          <cell r="J1760" t="str">
            <v/>
          </cell>
          <cell r="K1760" t="str">
            <v/>
          </cell>
          <cell r="L1760" t="str">
            <v/>
          </cell>
          <cell r="M1760" t="str">
            <v/>
          </cell>
          <cell r="N1760" t="str">
            <v/>
          </cell>
        </row>
        <row r="1761">
          <cell r="B1761" t="str">
            <v>三丝炒米粉（小份）</v>
          </cell>
          <cell r="C1761" t="str">
            <v/>
          </cell>
          <cell r="D1761" t="str">
            <v/>
          </cell>
          <cell r="E1761" t="str">
            <v/>
          </cell>
          <cell r="F1761" t="str">
            <v/>
          </cell>
          <cell r="G1761" t="str">
            <v/>
          </cell>
          <cell r="H1761" t="str">
            <v>三丝炒米粉（小份）1</v>
          </cell>
          <cell r="I1761">
            <v>1</v>
          </cell>
          <cell r="J1761" t="str">
            <v/>
          </cell>
          <cell r="K1761" t="str">
            <v/>
          </cell>
          <cell r="L1761" t="str">
            <v/>
          </cell>
          <cell r="M1761" t="str">
            <v/>
          </cell>
          <cell r="N1761" t="str">
            <v/>
          </cell>
        </row>
        <row r="1762">
          <cell r="H1762" t="str">
            <v>三丝炒米粉（小份）2</v>
          </cell>
          <cell r="I1762">
            <v>2</v>
          </cell>
          <cell r="J1762" t="str">
            <v/>
          </cell>
          <cell r="K1762" t="str">
            <v/>
          </cell>
          <cell r="L1762" t="str">
            <v/>
          </cell>
          <cell r="M1762" t="str">
            <v/>
          </cell>
          <cell r="N1762" t="str">
            <v/>
          </cell>
        </row>
        <row r="1763">
          <cell r="H1763" t="str">
            <v>三丝炒米粉（小份）3</v>
          </cell>
          <cell r="I1763">
            <v>3</v>
          </cell>
          <cell r="J1763" t="str">
            <v/>
          </cell>
          <cell r="K1763" t="str">
            <v/>
          </cell>
          <cell r="L1763" t="str">
            <v/>
          </cell>
          <cell r="M1763" t="str">
            <v/>
          </cell>
          <cell r="N1763" t="str">
            <v/>
          </cell>
        </row>
        <row r="1764">
          <cell r="H1764" t="str">
            <v>三丝炒米粉（小份）4</v>
          </cell>
          <cell r="I1764">
            <v>4</v>
          </cell>
          <cell r="J1764" t="str">
            <v/>
          </cell>
          <cell r="K1764" t="str">
            <v/>
          </cell>
          <cell r="L1764" t="str">
            <v/>
          </cell>
          <cell r="M1764" t="str">
            <v/>
          </cell>
          <cell r="N1764" t="str">
            <v/>
          </cell>
        </row>
        <row r="1765">
          <cell r="H1765" t="str">
            <v>三丝炒米粉（小份）5</v>
          </cell>
          <cell r="I1765">
            <v>5</v>
          </cell>
          <cell r="J1765" t="str">
            <v/>
          </cell>
          <cell r="K1765" t="str">
            <v/>
          </cell>
          <cell r="L1765" t="str">
            <v/>
          </cell>
          <cell r="M1765" t="str">
            <v/>
          </cell>
          <cell r="N1765" t="str">
            <v/>
          </cell>
        </row>
        <row r="1766">
          <cell r="H1766" t="str">
            <v>三丝炒米粉（小份）6</v>
          </cell>
          <cell r="I1766">
            <v>6</v>
          </cell>
          <cell r="J1766" t="str">
            <v/>
          </cell>
          <cell r="K1766" t="str">
            <v/>
          </cell>
          <cell r="L1766" t="str">
            <v/>
          </cell>
          <cell r="M1766" t="str">
            <v/>
          </cell>
          <cell r="N1766" t="str">
            <v/>
          </cell>
        </row>
        <row r="1767">
          <cell r="B1767" t="str">
            <v>肉糜冬瓜</v>
          </cell>
          <cell r="C1767" t="str">
            <v>肉糜15g
冬瓜130g
速冻毛豆肉10g</v>
          </cell>
          <cell r="D1767">
            <v>0.57</v>
          </cell>
          <cell r="E1767">
            <v>1.25</v>
          </cell>
          <cell r="F1767">
            <v>0.75</v>
          </cell>
          <cell r="G1767">
            <v>93.9</v>
          </cell>
          <cell r="H1767" t="str">
            <v>肉糜冬瓜1</v>
          </cell>
          <cell r="I1767">
            <v>1</v>
          </cell>
          <cell r="J1767" t="str">
            <v>肉糜</v>
          </cell>
          <cell r="K1767">
            <v>15</v>
          </cell>
          <cell r="L1767" t="str">
            <v>g</v>
          </cell>
          <cell r="M1767">
            <v>0.357</v>
          </cell>
          <cell r="N1767">
            <v>0.87</v>
          </cell>
        </row>
        <row r="1768">
          <cell r="H1768" t="str">
            <v>肉糜冬瓜2</v>
          </cell>
          <cell r="I1768">
            <v>2</v>
          </cell>
          <cell r="J1768" t="str">
            <v>冬瓜</v>
          </cell>
          <cell r="K1768">
            <v>130</v>
          </cell>
          <cell r="L1768" t="str">
            <v>g</v>
          </cell>
          <cell r="M1768">
            <v>0.143</v>
          </cell>
          <cell r="N1768">
            <v>0.273</v>
          </cell>
        </row>
        <row r="1769">
          <cell r="H1769" t="str">
            <v>肉糜冬瓜3</v>
          </cell>
          <cell r="I1769">
            <v>3</v>
          </cell>
          <cell r="J1769" t="str">
            <v>速冻毛豆肉</v>
          </cell>
          <cell r="K1769">
            <v>10</v>
          </cell>
          <cell r="L1769" t="str">
            <v>g</v>
          </cell>
          <cell r="M1769">
            <v>0.069</v>
          </cell>
          <cell r="N1769">
            <v>0.11</v>
          </cell>
        </row>
        <row r="1770">
          <cell r="H1770" t="str">
            <v>肉糜冬瓜4</v>
          </cell>
          <cell r="I1770">
            <v>4</v>
          </cell>
          <cell r="J1770" t="str">
            <v/>
          </cell>
          <cell r="K1770" t="str">
            <v/>
          </cell>
          <cell r="L1770" t="str">
            <v/>
          </cell>
          <cell r="M1770" t="str">
            <v/>
          </cell>
          <cell r="N1770" t="str">
            <v/>
          </cell>
        </row>
        <row r="1771">
          <cell r="H1771" t="str">
            <v>肉糜冬瓜5</v>
          </cell>
          <cell r="I1771">
            <v>5</v>
          </cell>
          <cell r="J1771" t="str">
            <v/>
          </cell>
          <cell r="K1771" t="str">
            <v/>
          </cell>
          <cell r="L1771" t="str">
            <v/>
          </cell>
          <cell r="M1771" t="str">
            <v/>
          </cell>
          <cell r="N1771" t="str">
            <v/>
          </cell>
        </row>
        <row r="1772">
          <cell r="H1772" t="str">
            <v>肉糜冬瓜6</v>
          </cell>
          <cell r="I1772">
            <v>6</v>
          </cell>
          <cell r="J1772" t="str">
            <v/>
          </cell>
          <cell r="K1772" t="str">
            <v/>
          </cell>
          <cell r="L1772" t="str">
            <v/>
          </cell>
          <cell r="M1772" t="str">
            <v/>
          </cell>
          <cell r="N1772" t="str">
            <v/>
          </cell>
        </row>
        <row r="1773">
          <cell r="B1773" t="str">
            <v>麻婆豆腐</v>
          </cell>
          <cell r="C1773" t="str">
            <v>肉糜15g
盒豆腐120g</v>
          </cell>
          <cell r="D1773">
            <v>0.75</v>
          </cell>
          <cell r="E1773">
            <v>1.56</v>
          </cell>
          <cell r="F1773">
            <v>0.94</v>
          </cell>
          <cell r="G1773">
            <v>118.1</v>
          </cell>
          <cell r="H1773" t="str">
            <v>麻婆豆腐1</v>
          </cell>
          <cell r="I1773">
            <v>1</v>
          </cell>
          <cell r="J1773" t="str">
            <v>肉糜</v>
          </cell>
          <cell r="K1773">
            <v>15</v>
          </cell>
          <cell r="L1773" t="str">
            <v>g</v>
          </cell>
          <cell r="M1773">
            <v>0.357</v>
          </cell>
          <cell r="N1773">
            <v>0.87</v>
          </cell>
        </row>
        <row r="1774">
          <cell r="H1774" t="str">
            <v>麻婆豆腐2</v>
          </cell>
          <cell r="I1774">
            <v>2</v>
          </cell>
          <cell r="J1774" t="str">
            <v>盒豆腐</v>
          </cell>
          <cell r="K1774">
            <v>120</v>
          </cell>
          <cell r="L1774" t="str">
            <v>g</v>
          </cell>
          <cell r="M1774">
            <v>0.396</v>
          </cell>
          <cell r="N1774">
            <v>0.69</v>
          </cell>
        </row>
        <row r="1775">
          <cell r="H1775" t="str">
            <v>麻婆豆腐3</v>
          </cell>
          <cell r="I1775">
            <v>3</v>
          </cell>
          <cell r="J1775" t="str">
            <v/>
          </cell>
          <cell r="K1775" t="str">
            <v/>
          </cell>
          <cell r="L1775" t="str">
            <v/>
          </cell>
          <cell r="M1775" t="str">
            <v/>
          </cell>
          <cell r="N1775" t="str">
            <v/>
          </cell>
        </row>
        <row r="1776">
          <cell r="H1776" t="str">
            <v>麻婆豆腐4</v>
          </cell>
          <cell r="I1776">
            <v>4</v>
          </cell>
          <cell r="J1776" t="str">
            <v/>
          </cell>
          <cell r="K1776" t="str">
            <v/>
          </cell>
          <cell r="L1776" t="str">
            <v/>
          </cell>
          <cell r="M1776" t="str">
            <v/>
          </cell>
          <cell r="N1776" t="str">
            <v/>
          </cell>
        </row>
        <row r="1777">
          <cell r="H1777" t="str">
            <v>麻婆豆腐5</v>
          </cell>
          <cell r="I1777">
            <v>5</v>
          </cell>
          <cell r="J1777" t="str">
            <v/>
          </cell>
          <cell r="K1777" t="str">
            <v/>
          </cell>
          <cell r="L1777" t="str">
            <v/>
          </cell>
          <cell r="M1777" t="str">
            <v/>
          </cell>
          <cell r="N1777" t="str">
            <v/>
          </cell>
        </row>
        <row r="1778">
          <cell r="H1778" t="str">
            <v>麻婆豆腐6</v>
          </cell>
          <cell r="I1778">
            <v>6</v>
          </cell>
          <cell r="J1778" t="str">
            <v/>
          </cell>
          <cell r="K1778" t="str">
            <v/>
          </cell>
          <cell r="L1778" t="str">
            <v/>
          </cell>
          <cell r="M1778" t="str">
            <v/>
          </cell>
          <cell r="N1778" t="str">
            <v/>
          </cell>
        </row>
        <row r="1779">
          <cell r="B1779" t="str">
            <v>肉糜豆腐</v>
          </cell>
          <cell r="C1779" t="str">
            <v>肉糜15g
盒豆腐120g</v>
          </cell>
          <cell r="D1779">
            <v>0.75</v>
          </cell>
          <cell r="E1779">
            <v>1.56</v>
          </cell>
          <cell r="F1779">
            <v>0.94</v>
          </cell>
          <cell r="G1779">
            <v>118.1</v>
          </cell>
          <cell r="H1779" t="str">
            <v>肉糜豆腐1</v>
          </cell>
          <cell r="I1779">
            <v>1</v>
          </cell>
          <cell r="J1779" t="str">
            <v>肉糜</v>
          </cell>
          <cell r="K1779">
            <v>15</v>
          </cell>
          <cell r="L1779" t="str">
            <v>g</v>
          </cell>
          <cell r="M1779">
            <v>0.357</v>
          </cell>
          <cell r="N1779">
            <v>0.87</v>
          </cell>
        </row>
        <row r="1780">
          <cell r="H1780" t="str">
            <v>肉糜豆腐2</v>
          </cell>
          <cell r="I1780">
            <v>2</v>
          </cell>
          <cell r="J1780" t="str">
            <v>盒豆腐</v>
          </cell>
          <cell r="K1780">
            <v>120</v>
          </cell>
          <cell r="L1780" t="str">
            <v>g</v>
          </cell>
          <cell r="M1780">
            <v>0.396</v>
          </cell>
          <cell r="N1780">
            <v>0.69</v>
          </cell>
        </row>
        <row r="1781">
          <cell r="H1781" t="str">
            <v>肉糜豆腐3</v>
          </cell>
          <cell r="I1781">
            <v>3</v>
          </cell>
          <cell r="J1781" t="str">
            <v/>
          </cell>
          <cell r="K1781" t="str">
            <v/>
          </cell>
          <cell r="L1781" t="str">
            <v/>
          </cell>
          <cell r="M1781" t="str">
            <v/>
          </cell>
          <cell r="N1781" t="str">
            <v/>
          </cell>
        </row>
        <row r="1782">
          <cell r="H1782" t="str">
            <v>肉糜豆腐4</v>
          </cell>
          <cell r="I1782">
            <v>4</v>
          </cell>
          <cell r="J1782" t="str">
            <v/>
          </cell>
          <cell r="K1782" t="str">
            <v/>
          </cell>
          <cell r="L1782" t="str">
            <v/>
          </cell>
          <cell r="M1782" t="str">
            <v/>
          </cell>
          <cell r="N1782" t="str">
            <v/>
          </cell>
        </row>
        <row r="1783">
          <cell r="H1783" t="str">
            <v>肉糜豆腐5</v>
          </cell>
          <cell r="I1783">
            <v>5</v>
          </cell>
          <cell r="J1783" t="str">
            <v/>
          </cell>
          <cell r="K1783" t="str">
            <v/>
          </cell>
          <cell r="L1783" t="str">
            <v/>
          </cell>
          <cell r="M1783" t="str">
            <v/>
          </cell>
          <cell r="N1783" t="str">
            <v/>
          </cell>
        </row>
        <row r="1784">
          <cell r="H1784" t="str">
            <v>肉糜豆腐6</v>
          </cell>
          <cell r="I1784">
            <v>6</v>
          </cell>
          <cell r="J1784" t="str">
            <v/>
          </cell>
          <cell r="K1784" t="str">
            <v/>
          </cell>
          <cell r="L1784" t="str">
            <v/>
          </cell>
          <cell r="M1784" t="str">
            <v/>
          </cell>
          <cell r="N1784" t="str">
            <v/>
          </cell>
        </row>
        <row r="1785">
          <cell r="B1785" t="str">
            <v/>
          </cell>
          <cell r="C1785" t="str">
            <v/>
          </cell>
          <cell r="D1785" t="str">
            <v/>
          </cell>
          <cell r="E1785" t="str">
            <v/>
          </cell>
          <cell r="F1785" t="str">
            <v/>
          </cell>
          <cell r="G1785" t="str">
            <v/>
          </cell>
          <cell r="H1785" t="str">
            <v/>
          </cell>
          <cell r="I1785">
            <v>1</v>
          </cell>
          <cell r="J1785" t="str">
            <v/>
          </cell>
          <cell r="K1785" t="str">
            <v/>
          </cell>
          <cell r="L1785" t="str">
            <v/>
          </cell>
          <cell r="M1785" t="str">
            <v/>
          </cell>
          <cell r="N1785" t="str">
            <v/>
          </cell>
        </row>
        <row r="1786">
          <cell r="H1786" t="str">
            <v/>
          </cell>
          <cell r="I1786">
            <v>2</v>
          </cell>
          <cell r="J1786" t="str">
            <v/>
          </cell>
          <cell r="K1786" t="str">
            <v/>
          </cell>
          <cell r="L1786" t="str">
            <v/>
          </cell>
          <cell r="M1786" t="str">
            <v/>
          </cell>
          <cell r="N1786" t="str">
            <v/>
          </cell>
        </row>
        <row r="1787">
          <cell r="H1787" t="str">
            <v/>
          </cell>
          <cell r="I1787">
            <v>3</v>
          </cell>
          <cell r="J1787" t="str">
            <v/>
          </cell>
          <cell r="K1787" t="str">
            <v/>
          </cell>
          <cell r="L1787" t="str">
            <v/>
          </cell>
          <cell r="M1787" t="str">
            <v/>
          </cell>
          <cell r="N1787" t="str">
            <v/>
          </cell>
        </row>
        <row r="1788">
          <cell r="H1788" t="str">
            <v/>
          </cell>
          <cell r="I1788">
            <v>4</v>
          </cell>
          <cell r="J1788" t="str">
            <v/>
          </cell>
          <cell r="K1788" t="str">
            <v/>
          </cell>
          <cell r="L1788" t="str">
            <v/>
          </cell>
          <cell r="M1788" t="str">
            <v/>
          </cell>
          <cell r="N1788" t="str">
            <v/>
          </cell>
        </row>
        <row r="1789">
          <cell r="H1789" t="str">
            <v/>
          </cell>
          <cell r="I1789">
            <v>5</v>
          </cell>
          <cell r="J1789" t="str">
            <v/>
          </cell>
          <cell r="K1789" t="str">
            <v/>
          </cell>
          <cell r="L1789" t="str">
            <v/>
          </cell>
          <cell r="M1789" t="str">
            <v/>
          </cell>
          <cell r="N1789" t="str">
            <v/>
          </cell>
        </row>
        <row r="1790">
          <cell r="H1790" t="str">
            <v/>
          </cell>
          <cell r="I1790">
            <v>6</v>
          </cell>
          <cell r="J1790" t="str">
            <v/>
          </cell>
          <cell r="K1790" t="str">
            <v/>
          </cell>
          <cell r="L1790" t="str">
            <v/>
          </cell>
          <cell r="M1790" t="str">
            <v/>
          </cell>
          <cell r="N1790" t="str">
            <v/>
          </cell>
        </row>
        <row r="1791">
          <cell r="B1791" t="str">
            <v>鱼香茄子</v>
          </cell>
          <cell r="C1791" t="str">
            <v>肉糜15g
茄子140g</v>
          </cell>
          <cell r="D1791">
            <v>0.71</v>
          </cell>
          <cell r="E1791">
            <v>1.58</v>
          </cell>
          <cell r="F1791">
            <v>0.89</v>
          </cell>
          <cell r="G1791">
            <v>86.6</v>
          </cell>
          <cell r="H1791" t="str">
            <v>鱼香茄子1</v>
          </cell>
          <cell r="I1791">
            <v>1</v>
          </cell>
          <cell r="J1791" t="str">
            <v>肉糜</v>
          </cell>
          <cell r="K1791">
            <v>15</v>
          </cell>
          <cell r="L1791" t="str">
            <v>g</v>
          </cell>
          <cell r="M1791">
            <v>0.357</v>
          </cell>
          <cell r="N1791">
            <v>0.87</v>
          </cell>
        </row>
        <row r="1792">
          <cell r="H1792" t="str">
            <v>鱼香茄子2</v>
          </cell>
          <cell r="I1792">
            <v>2</v>
          </cell>
          <cell r="J1792" t="str">
            <v>茄子</v>
          </cell>
          <cell r="K1792">
            <v>140</v>
          </cell>
          <cell r="L1792" t="str">
            <v>g</v>
          </cell>
          <cell r="M1792">
            <v>0.35</v>
          </cell>
          <cell r="N1792">
            <v>0.714</v>
          </cell>
        </row>
        <row r="1793">
          <cell r="H1793" t="str">
            <v>鱼香茄子3</v>
          </cell>
          <cell r="I1793">
            <v>3</v>
          </cell>
          <cell r="J1793" t="str">
            <v/>
          </cell>
          <cell r="K1793" t="str">
            <v/>
          </cell>
          <cell r="L1793" t="str">
            <v/>
          </cell>
          <cell r="M1793" t="str">
            <v/>
          </cell>
          <cell r="N1793" t="str">
            <v/>
          </cell>
        </row>
        <row r="1794">
          <cell r="H1794" t="str">
            <v>鱼香茄子4</v>
          </cell>
          <cell r="I1794">
            <v>4</v>
          </cell>
          <cell r="J1794" t="str">
            <v/>
          </cell>
          <cell r="K1794" t="str">
            <v/>
          </cell>
          <cell r="L1794" t="str">
            <v/>
          </cell>
          <cell r="M1794" t="str">
            <v/>
          </cell>
          <cell r="N1794" t="str">
            <v/>
          </cell>
        </row>
        <row r="1795">
          <cell r="H1795" t="str">
            <v>鱼香茄子5</v>
          </cell>
          <cell r="I1795">
            <v>5</v>
          </cell>
          <cell r="J1795" t="str">
            <v/>
          </cell>
          <cell r="K1795" t="str">
            <v/>
          </cell>
          <cell r="L1795" t="str">
            <v/>
          </cell>
          <cell r="M1795" t="str">
            <v/>
          </cell>
          <cell r="N1795" t="str">
            <v/>
          </cell>
        </row>
        <row r="1796">
          <cell r="H1796" t="str">
            <v>鱼香茄子6</v>
          </cell>
          <cell r="I1796">
            <v>6</v>
          </cell>
          <cell r="J1796" t="str">
            <v/>
          </cell>
          <cell r="K1796" t="str">
            <v/>
          </cell>
          <cell r="L1796" t="str">
            <v/>
          </cell>
          <cell r="M1796" t="str">
            <v/>
          </cell>
          <cell r="N1796" t="str">
            <v/>
          </cell>
        </row>
        <row r="1797">
          <cell r="B1797" t="str">
            <v>圣诞姜饼</v>
          </cell>
          <cell r="C1797" t="str">
            <v>圣诞姜饼1块</v>
          </cell>
          <cell r="D1797" t="e">
            <v>#N/A</v>
          </cell>
          <cell r="E1797" t="e">
            <v>#N/A</v>
          </cell>
          <cell r="F1797" t="e">
            <v>#N/A</v>
          </cell>
          <cell r="G1797" t="e">
            <v>#N/A</v>
          </cell>
          <cell r="H1797" t="str">
            <v>圣诞姜饼1</v>
          </cell>
          <cell r="I1797">
            <v>1</v>
          </cell>
          <cell r="J1797" t="str">
            <v>圣诞姜饼</v>
          </cell>
          <cell r="K1797">
            <v>1</v>
          </cell>
          <cell r="L1797" t="str">
            <v>块</v>
          </cell>
          <cell r="M1797" t="e">
            <v>#N/A</v>
          </cell>
          <cell r="N1797" t="e">
            <v>#N/A</v>
          </cell>
        </row>
        <row r="1798">
          <cell r="H1798" t="str">
            <v>圣诞姜饼2</v>
          </cell>
          <cell r="I1798">
            <v>2</v>
          </cell>
          <cell r="J1798" t="str">
            <v/>
          </cell>
          <cell r="K1798" t="str">
            <v/>
          </cell>
          <cell r="L1798" t="str">
            <v/>
          </cell>
          <cell r="M1798" t="str">
            <v/>
          </cell>
          <cell r="N1798" t="str">
            <v/>
          </cell>
        </row>
        <row r="1799">
          <cell r="H1799" t="str">
            <v>圣诞姜饼3</v>
          </cell>
          <cell r="I1799">
            <v>3</v>
          </cell>
          <cell r="J1799" t="str">
            <v/>
          </cell>
          <cell r="K1799" t="str">
            <v/>
          </cell>
          <cell r="L1799" t="str">
            <v/>
          </cell>
          <cell r="M1799" t="str">
            <v/>
          </cell>
          <cell r="N1799" t="str">
            <v/>
          </cell>
        </row>
        <row r="1800">
          <cell r="H1800" t="str">
            <v>圣诞姜饼4</v>
          </cell>
          <cell r="I1800">
            <v>4</v>
          </cell>
          <cell r="J1800" t="str">
            <v/>
          </cell>
          <cell r="K1800" t="str">
            <v/>
          </cell>
          <cell r="L1800" t="str">
            <v/>
          </cell>
          <cell r="M1800" t="str">
            <v/>
          </cell>
          <cell r="N1800" t="str">
            <v/>
          </cell>
        </row>
        <row r="1801">
          <cell r="H1801" t="str">
            <v>圣诞姜饼5</v>
          </cell>
          <cell r="I1801">
            <v>5</v>
          </cell>
          <cell r="J1801" t="str">
            <v/>
          </cell>
          <cell r="K1801" t="str">
            <v/>
          </cell>
          <cell r="L1801" t="str">
            <v/>
          </cell>
          <cell r="M1801" t="str">
            <v/>
          </cell>
          <cell r="N1801" t="str">
            <v/>
          </cell>
        </row>
        <row r="1802">
          <cell r="H1802" t="str">
            <v>圣诞姜饼6</v>
          </cell>
          <cell r="I1802">
            <v>6</v>
          </cell>
          <cell r="J1802" t="str">
            <v/>
          </cell>
          <cell r="K1802" t="str">
            <v/>
          </cell>
          <cell r="L1802" t="str">
            <v/>
          </cell>
          <cell r="M1802" t="str">
            <v/>
          </cell>
          <cell r="N1802" t="str">
            <v/>
          </cell>
        </row>
        <row r="1803">
          <cell r="B1803" t="str">
            <v>马桥香干老鸭</v>
          </cell>
          <cell r="C1803" t="str">
            <v>马桥香干30g
鸭边腿140g</v>
          </cell>
          <cell r="D1803">
            <v>1.57</v>
          </cell>
          <cell r="E1803">
            <v>3.09</v>
          </cell>
          <cell r="F1803">
            <v>1.33</v>
          </cell>
          <cell r="G1803">
            <v>252</v>
          </cell>
          <cell r="H1803" t="str">
            <v>马桥香干老鸭1</v>
          </cell>
          <cell r="I1803">
            <v>1</v>
          </cell>
          <cell r="J1803" t="str">
            <v>马桥香干</v>
          </cell>
          <cell r="K1803">
            <v>30</v>
          </cell>
          <cell r="L1803" t="str">
            <v>g</v>
          </cell>
          <cell r="M1803">
            <v>0.431</v>
          </cell>
          <cell r="N1803">
            <v>0.68</v>
          </cell>
        </row>
        <row r="1804">
          <cell r="H1804" t="str">
            <v>马桥香干老鸭2</v>
          </cell>
          <cell r="I1804">
            <v>2</v>
          </cell>
          <cell r="J1804" t="str">
            <v>鸭边腿</v>
          </cell>
          <cell r="K1804">
            <v>140</v>
          </cell>
          <cell r="L1804" t="str">
            <v>g</v>
          </cell>
          <cell r="M1804">
            <v>1.134</v>
          </cell>
          <cell r="N1804">
            <v>2.408</v>
          </cell>
        </row>
        <row r="1805">
          <cell r="H1805" t="str">
            <v>马桥香干老鸭3</v>
          </cell>
          <cell r="I1805">
            <v>3</v>
          </cell>
          <cell r="J1805" t="str">
            <v/>
          </cell>
          <cell r="K1805" t="str">
            <v/>
          </cell>
          <cell r="L1805" t="str">
            <v/>
          </cell>
          <cell r="M1805" t="str">
            <v/>
          </cell>
          <cell r="N1805" t="str">
            <v/>
          </cell>
        </row>
        <row r="1806">
          <cell r="H1806" t="str">
            <v>马桥香干老鸭4</v>
          </cell>
          <cell r="I1806">
            <v>4</v>
          </cell>
          <cell r="J1806" t="str">
            <v/>
          </cell>
          <cell r="K1806" t="str">
            <v/>
          </cell>
          <cell r="L1806" t="str">
            <v/>
          </cell>
          <cell r="M1806" t="str">
            <v/>
          </cell>
          <cell r="N1806" t="str">
            <v/>
          </cell>
        </row>
        <row r="1807">
          <cell r="H1807" t="str">
            <v>马桥香干老鸭5</v>
          </cell>
          <cell r="I1807">
            <v>5</v>
          </cell>
          <cell r="J1807" t="str">
            <v/>
          </cell>
          <cell r="K1807" t="str">
            <v/>
          </cell>
          <cell r="L1807" t="str">
            <v/>
          </cell>
          <cell r="M1807" t="str">
            <v/>
          </cell>
          <cell r="N1807" t="str">
            <v/>
          </cell>
        </row>
        <row r="1808">
          <cell r="H1808" t="str">
            <v>马桥香干老鸭6</v>
          </cell>
          <cell r="I1808">
            <v>6</v>
          </cell>
          <cell r="J1808" t="str">
            <v/>
          </cell>
          <cell r="K1808" t="str">
            <v/>
          </cell>
          <cell r="L1808" t="str">
            <v/>
          </cell>
          <cell r="M1808" t="str">
            <v/>
          </cell>
          <cell r="N1808" t="str">
            <v/>
          </cell>
        </row>
        <row r="1809">
          <cell r="B1809" t="str">
            <v>白菜香菇鱼丸</v>
          </cell>
          <cell r="C1809" t="str">
            <v>葱花鱼丸15g
大白菜120g
鲜香菇10g</v>
          </cell>
          <cell r="D1809">
            <v>0.49</v>
          </cell>
          <cell r="E1809">
            <v>0.99</v>
          </cell>
          <cell r="F1809">
            <v>0.63</v>
          </cell>
          <cell r="G1809">
            <v>54.3</v>
          </cell>
          <cell r="H1809" t="str">
            <v>白菜香菇鱼丸1</v>
          </cell>
          <cell r="I1809">
            <v>1</v>
          </cell>
          <cell r="J1809" t="str">
            <v>葱花鱼丸</v>
          </cell>
          <cell r="K1809">
            <v>15</v>
          </cell>
          <cell r="L1809" t="str">
            <v>g</v>
          </cell>
          <cell r="M1809">
            <v>0.1995</v>
          </cell>
          <cell r="N1809">
            <v>0.45</v>
          </cell>
        </row>
        <row r="1810">
          <cell r="H1810" t="str">
            <v>白菜香菇鱼丸2</v>
          </cell>
          <cell r="I1810">
            <v>2</v>
          </cell>
          <cell r="J1810" t="str">
            <v>大白菜</v>
          </cell>
          <cell r="K1810">
            <v>120</v>
          </cell>
          <cell r="L1810" t="str">
            <v>g</v>
          </cell>
          <cell r="M1810">
            <v>0.168</v>
          </cell>
          <cell r="N1810">
            <v>0.336</v>
          </cell>
        </row>
        <row r="1811">
          <cell r="H1811" t="str">
            <v>白菜香菇鱼丸3</v>
          </cell>
          <cell r="I1811">
            <v>3</v>
          </cell>
          <cell r="J1811" t="str">
            <v>鲜香菇</v>
          </cell>
          <cell r="K1811">
            <v>10</v>
          </cell>
          <cell r="L1811" t="str">
            <v>g</v>
          </cell>
          <cell r="M1811">
            <v>0.121</v>
          </cell>
          <cell r="N1811">
            <v>0.2</v>
          </cell>
        </row>
        <row r="1812">
          <cell r="H1812" t="str">
            <v>白菜香菇鱼丸4</v>
          </cell>
          <cell r="I1812">
            <v>4</v>
          </cell>
          <cell r="J1812" t="str">
            <v/>
          </cell>
          <cell r="K1812" t="str">
            <v/>
          </cell>
          <cell r="L1812" t="str">
            <v/>
          </cell>
          <cell r="M1812" t="str">
            <v/>
          </cell>
          <cell r="N1812" t="str">
            <v/>
          </cell>
        </row>
        <row r="1813">
          <cell r="H1813" t="str">
            <v>白菜香菇鱼丸5</v>
          </cell>
          <cell r="I1813">
            <v>5</v>
          </cell>
          <cell r="J1813" t="str">
            <v/>
          </cell>
          <cell r="K1813" t="str">
            <v/>
          </cell>
          <cell r="L1813" t="str">
            <v/>
          </cell>
          <cell r="M1813" t="str">
            <v/>
          </cell>
          <cell r="N1813" t="str">
            <v/>
          </cell>
        </row>
        <row r="1814">
          <cell r="H1814" t="str">
            <v>白菜香菇鱼丸6</v>
          </cell>
          <cell r="I1814">
            <v>6</v>
          </cell>
          <cell r="J1814" t="str">
            <v/>
          </cell>
          <cell r="K1814" t="str">
            <v/>
          </cell>
          <cell r="L1814" t="str">
            <v/>
          </cell>
          <cell r="M1814" t="str">
            <v/>
          </cell>
          <cell r="N1814" t="str">
            <v/>
          </cell>
        </row>
        <row r="1815">
          <cell r="B1815" t="str">
            <v>三鲜冬瓜</v>
          </cell>
          <cell r="C1815" t="str">
            <v>盐水方腿15g
速冻毛豆肉10g
冬瓜140g</v>
          </cell>
          <cell r="D1815">
            <v>0.5</v>
          </cell>
          <cell r="E1815">
            <v>0.75</v>
          </cell>
          <cell r="F1815">
            <v>0.5</v>
          </cell>
          <cell r="G1815">
            <v>53.1</v>
          </cell>
          <cell r="H1815" t="str">
            <v>三鲜冬瓜1</v>
          </cell>
          <cell r="I1815">
            <v>1</v>
          </cell>
          <cell r="J1815" t="str">
            <v>盐水方腿</v>
          </cell>
          <cell r="K1815">
            <v>15</v>
          </cell>
          <cell r="L1815" t="str">
            <v>g</v>
          </cell>
          <cell r="M1815">
            <v>0.2775</v>
          </cell>
          <cell r="N1815">
            <v>0.345</v>
          </cell>
        </row>
        <row r="1816">
          <cell r="H1816" t="str">
            <v>三鲜冬瓜2</v>
          </cell>
          <cell r="I1816">
            <v>2</v>
          </cell>
          <cell r="J1816" t="str">
            <v>速冻毛豆肉</v>
          </cell>
          <cell r="K1816">
            <v>10</v>
          </cell>
          <cell r="L1816" t="str">
            <v>g</v>
          </cell>
          <cell r="M1816">
            <v>0.069</v>
          </cell>
          <cell r="N1816">
            <v>0.11</v>
          </cell>
        </row>
        <row r="1817">
          <cell r="H1817" t="str">
            <v>三鲜冬瓜3</v>
          </cell>
          <cell r="I1817">
            <v>3</v>
          </cell>
          <cell r="J1817" t="str">
            <v>冬瓜</v>
          </cell>
          <cell r="K1817">
            <v>140</v>
          </cell>
          <cell r="L1817" t="str">
            <v>g</v>
          </cell>
          <cell r="M1817">
            <v>0.154</v>
          </cell>
          <cell r="N1817">
            <v>0.294</v>
          </cell>
        </row>
        <row r="1818">
          <cell r="H1818" t="str">
            <v>三鲜冬瓜4</v>
          </cell>
          <cell r="I1818">
            <v>4</v>
          </cell>
          <cell r="J1818" t="str">
            <v/>
          </cell>
          <cell r="K1818" t="str">
            <v/>
          </cell>
          <cell r="L1818" t="str">
            <v/>
          </cell>
          <cell r="M1818" t="str">
            <v/>
          </cell>
          <cell r="N1818" t="str">
            <v/>
          </cell>
        </row>
        <row r="1819">
          <cell r="H1819" t="str">
            <v>三鲜冬瓜5</v>
          </cell>
          <cell r="I1819">
            <v>5</v>
          </cell>
          <cell r="J1819" t="str">
            <v/>
          </cell>
          <cell r="K1819" t="str">
            <v/>
          </cell>
          <cell r="L1819" t="str">
            <v/>
          </cell>
          <cell r="M1819" t="str">
            <v/>
          </cell>
          <cell r="N1819" t="str">
            <v/>
          </cell>
        </row>
        <row r="1820">
          <cell r="H1820" t="str">
            <v>三鲜冬瓜6</v>
          </cell>
          <cell r="I1820">
            <v>6</v>
          </cell>
          <cell r="J1820" t="str">
            <v/>
          </cell>
          <cell r="K1820" t="str">
            <v/>
          </cell>
          <cell r="L1820" t="str">
            <v/>
          </cell>
          <cell r="M1820" t="str">
            <v/>
          </cell>
          <cell r="N1820" t="str">
            <v/>
          </cell>
        </row>
        <row r="1821">
          <cell r="B1821" t="str">
            <v>三鲜粉皮</v>
          </cell>
          <cell r="C1821" t="str">
            <v>盐水方腿15g;榨菜丝10g
速冻毛豆肉5g;粉皮60g</v>
          </cell>
          <cell r="D1821">
            <v>0.79</v>
          </cell>
          <cell r="E1821">
            <v>1.17</v>
          </cell>
          <cell r="F1821">
            <v>0.79</v>
          </cell>
          <cell r="G1821">
            <v>70.5</v>
          </cell>
          <cell r="H1821" t="str">
            <v>三鲜粉皮1</v>
          </cell>
          <cell r="I1821">
            <v>1</v>
          </cell>
          <cell r="J1821" t="str">
            <v>盐水方腿</v>
          </cell>
          <cell r="K1821">
            <v>15</v>
          </cell>
          <cell r="L1821" t="str">
            <v>g</v>
          </cell>
          <cell r="M1821">
            <v>0.2775</v>
          </cell>
          <cell r="N1821">
            <v>0.345</v>
          </cell>
        </row>
        <row r="1822">
          <cell r="H1822" t="str">
            <v>三鲜粉皮2</v>
          </cell>
          <cell r="I1822">
            <v>2</v>
          </cell>
          <cell r="J1822" t="str">
            <v>榨菜丝</v>
          </cell>
          <cell r="K1822">
            <v>10</v>
          </cell>
          <cell r="L1822" t="str">
            <v>g</v>
          </cell>
          <cell r="M1822">
            <v>0.058</v>
          </cell>
          <cell r="N1822">
            <v>0.08</v>
          </cell>
        </row>
        <row r="1823">
          <cell r="H1823" t="str">
            <v>三鲜粉皮3</v>
          </cell>
          <cell r="I1823">
            <v>3</v>
          </cell>
          <cell r="J1823" t="str">
            <v>速冻毛豆肉</v>
          </cell>
          <cell r="K1823">
            <v>5</v>
          </cell>
          <cell r="L1823" t="str">
            <v>g</v>
          </cell>
          <cell r="M1823">
            <v>0.0345</v>
          </cell>
          <cell r="N1823">
            <v>0.055</v>
          </cell>
        </row>
        <row r="1824">
          <cell r="H1824" t="str">
            <v>三鲜粉皮4</v>
          </cell>
          <cell r="I1824">
            <v>4</v>
          </cell>
          <cell r="J1824" t="str">
            <v>粉皮</v>
          </cell>
          <cell r="K1824">
            <v>60</v>
          </cell>
          <cell r="L1824" t="str">
            <v>g</v>
          </cell>
          <cell r="M1824">
            <v>0.4224</v>
          </cell>
          <cell r="N1824">
            <v>0.69</v>
          </cell>
        </row>
        <row r="1825">
          <cell r="H1825" t="str">
            <v>三鲜粉皮5</v>
          </cell>
          <cell r="I1825">
            <v>5</v>
          </cell>
          <cell r="J1825" t="str">
            <v/>
          </cell>
          <cell r="K1825" t="str">
            <v/>
          </cell>
          <cell r="L1825" t="str">
            <v/>
          </cell>
          <cell r="M1825" t="str">
            <v/>
          </cell>
          <cell r="N1825" t="str">
            <v/>
          </cell>
        </row>
        <row r="1826">
          <cell r="H1826" t="str">
            <v>三鲜粉皮6</v>
          </cell>
          <cell r="I1826">
            <v>6</v>
          </cell>
          <cell r="J1826" t="str">
            <v/>
          </cell>
          <cell r="K1826" t="str">
            <v/>
          </cell>
          <cell r="L1826" t="str">
            <v/>
          </cell>
          <cell r="M1826" t="str">
            <v/>
          </cell>
          <cell r="N1826" t="str">
            <v/>
          </cell>
        </row>
        <row r="1827">
          <cell r="B1827" t="str">
            <v>金玉满堂</v>
          </cell>
          <cell r="C1827" t="str">
            <v>盐水方腿12g
粟米65g
胡萝卜5g</v>
          </cell>
          <cell r="D1827">
            <v>0.66</v>
          </cell>
          <cell r="E1827">
            <v>0.93</v>
          </cell>
          <cell r="F1827">
            <v>0.66</v>
          </cell>
          <cell r="G1827">
            <v>233.6</v>
          </cell>
          <cell r="H1827" t="str">
            <v>金玉满堂1</v>
          </cell>
          <cell r="I1827">
            <v>1</v>
          </cell>
          <cell r="J1827" t="str">
            <v>盐水方腿</v>
          </cell>
          <cell r="K1827">
            <v>12</v>
          </cell>
          <cell r="L1827" t="str">
            <v>g</v>
          </cell>
          <cell r="M1827">
            <v>0.222</v>
          </cell>
          <cell r="N1827">
            <v>0.276</v>
          </cell>
        </row>
        <row r="1828">
          <cell r="H1828" t="str">
            <v>金玉满堂2</v>
          </cell>
          <cell r="I1828">
            <v>2</v>
          </cell>
          <cell r="J1828" t="str">
            <v>粟米</v>
          </cell>
          <cell r="K1828">
            <v>65</v>
          </cell>
          <cell r="L1828" t="str">
            <v>g</v>
          </cell>
          <cell r="M1828">
            <v>0.4225</v>
          </cell>
          <cell r="N1828">
            <v>0.624</v>
          </cell>
        </row>
        <row r="1829">
          <cell r="H1829" t="str">
            <v>金玉满堂3</v>
          </cell>
          <cell r="I1829">
            <v>3</v>
          </cell>
          <cell r="J1829" t="str">
            <v>胡萝卜</v>
          </cell>
          <cell r="K1829">
            <v>5</v>
          </cell>
          <cell r="L1829" t="str">
            <v>g</v>
          </cell>
          <cell r="M1829">
            <v>0.0115</v>
          </cell>
          <cell r="N1829">
            <v>0.028</v>
          </cell>
        </row>
        <row r="1830">
          <cell r="H1830" t="str">
            <v>金玉满堂4</v>
          </cell>
          <cell r="I1830">
            <v>4</v>
          </cell>
          <cell r="J1830" t="str">
            <v/>
          </cell>
          <cell r="K1830" t="str">
            <v/>
          </cell>
          <cell r="L1830" t="str">
            <v/>
          </cell>
          <cell r="M1830" t="str">
            <v/>
          </cell>
          <cell r="N1830" t="str">
            <v/>
          </cell>
        </row>
        <row r="1831">
          <cell r="H1831" t="str">
            <v>金玉满堂5</v>
          </cell>
          <cell r="I1831">
            <v>5</v>
          </cell>
          <cell r="J1831" t="str">
            <v/>
          </cell>
          <cell r="K1831" t="str">
            <v/>
          </cell>
          <cell r="L1831" t="str">
            <v/>
          </cell>
          <cell r="M1831" t="str">
            <v/>
          </cell>
          <cell r="N1831" t="str">
            <v/>
          </cell>
        </row>
        <row r="1832">
          <cell r="H1832" t="str">
            <v>金玉满堂6</v>
          </cell>
          <cell r="I1832">
            <v>6</v>
          </cell>
          <cell r="J1832" t="str">
            <v/>
          </cell>
          <cell r="K1832" t="str">
            <v/>
          </cell>
          <cell r="L1832" t="str">
            <v/>
          </cell>
          <cell r="M1832" t="str">
            <v/>
          </cell>
          <cell r="N1832" t="str">
            <v/>
          </cell>
        </row>
        <row r="1833">
          <cell r="B1833" t="str">
            <v>锦绣烩白玉</v>
          </cell>
          <cell r="C1833" t="str">
            <v>盐水方腿15g
盒豆腐110g</v>
          </cell>
          <cell r="D1833">
            <v>0.64</v>
          </cell>
          <cell r="E1833">
            <v>0.98</v>
          </cell>
          <cell r="F1833">
            <v>0.64</v>
          </cell>
          <cell r="G1833">
            <v>71.5</v>
          </cell>
          <cell r="H1833" t="str">
            <v>锦绣烩白玉1</v>
          </cell>
          <cell r="I1833">
            <v>1</v>
          </cell>
          <cell r="J1833" t="str">
            <v>盐水方腿</v>
          </cell>
          <cell r="K1833">
            <v>15</v>
          </cell>
          <cell r="L1833" t="str">
            <v>g</v>
          </cell>
          <cell r="M1833">
            <v>0.2775</v>
          </cell>
          <cell r="N1833">
            <v>0.345</v>
          </cell>
        </row>
        <row r="1834">
          <cell r="H1834" t="str">
            <v>锦绣烩白玉2</v>
          </cell>
          <cell r="I1834">
            <v>2</v>
          </cell>
          <cell r="J1834" t="str">
            <v>盒豆腐</v>
          </cell>
          <cell r="K1834">
            <v>110</v>
          </cell>
          <cell r="L1834" t="str">
            <v>g</v>
          </cell>
          <cell r="M1834">
            <v>0.363</v>
          </cell>
          <cell r="N1834">
            <v>0.6325</v>
          </cell>
        </row>
        <row r="1835">
          <cell r="H1835" t="str">
            <v>锦绣烩白玉3</v>
          </cell>
          <cell r="I1835">
            <v>3</v>
          </cell>
          <cell r="J1835" t="str">
            <v/>
          </cell>
          <cell r="K1835" t="str">
            <v/>
          </cell>
          <cell r="L1835" t="str">
            <v/>
          </cell>
          <cell r="M1835" t="str">
            <v/>
          </cell>
          <cell r="N1835" t="str">
            <v/>
          </cell>
        </row>
        <row r="1836">
          <cell r="H1836" t="str">
            <v>锦绣烩白玉4</v>
          </cell>
          <cell r="I1836">
            <v>4</v>
          </cell>
          <cell r="J1836" t="str">
            <v/>
          </cell>
          <cell r="K1836" t="str">
            <v/>
          </cell>
          <cell r="L1836" t="str">
            <v/>
          </cell>
          <cell r="M1836" t="str">
            <v/>
          </cell>
          <cell r="N1836" t="str">
            <v/>
          </cell>
        </row>
        <row r="1837">
          <cell r="H1837" t="str">
            <v>锦绣烩白玉5</v>
          </cell>
          <cell r="I1837">
            <v>5</v>
          </cell>
          <cell r="J1837" t="str">
            <v/>
          </cell>
          <cell r="K1837" t="str">
            <v/>
          </cell>
          <cell r="L1837" t="str">
            <v/>
          </cell>
          <cell r="M1837" t="str">
            <v/>
          </cell>
          <cell r="N1837" t="str">
            <v/>
          </cell>
        </row>
        <row r="1838">
          <cell r="H1838" t="str">
            <v>锦绣烩白玉6</v>
          </cell>
          <cell r="I1838">
            <v>6</v>
          </cell>
          <cell r="J1838" t="str">
            <v/>
          </cell>
          <cell r="K1838" t="str">
            <v/>
          </cell>
          <cell r="L1838" t="str">
            <v/>
          </cell>
          <cell r="M1838" t="str">
            <v/>
          </cell>
          <cell r="N1838" t="str">
            <v/>
          </cell>
        </row>
        <row r="1839">
          <cell r="B1839" t="str">
            <v>培根卷心菜</v>
          </cell>
          <cell r="C1839" t="str">
            <v>培根15g
卷心菜90g
胡萝卜5g</v>
          </cell>
          <cell r="D1839">
            <v>0.45</v>
          </cell>
          <cell r="E1839">
            <v>0.91</v>
          </cell>
          <cell r="F1839">
            <v>0.45</v>
          </cell>
          <cell r="G1839">
            <v>46</v>
          </cell>
          <cell r="H1839" t="str">
            <v>培根卷心菜1</v>
          </cell>
          <cell r="I1839">
            <v>1</v>
          </cell>
          <cell r="J1839" t="str">
            <v>培根</v>
          </cell>
          <cell r="K1839">
            <v>15</v>
          </cell>
          <cell r="L1839" t="str">
            <v>g</v>
          </cell>
          <cell r="M1839">
            <v>0.3675</v>
          </cell>
          <cell r="N1839">
            <v>0.728</v>
          </cell>
        </row>
        <row r="1840">
          <cell r="H1840" t="str">
            <v>培根卷心菜2</v>
          </cell>
          <cell r="I1840">
            <v>2</v>
          </cell>
          <cell r="J1840" t="str">
            <v>卷心菜</v>
          </cell>
          <cell r="K1840">
            <v>90</v>
          </cell>
          <cell r="L1840" t="str">
            <v>g</v>
          </cell>
          <cell r="M1840">
            <v>0.072</v>
          </cell>
          <cell r="N1840">
            <v>0.153</v>
          </cell>
        </row>
        <row r="1841">
          <cell r="H1841" t="str">
            <v>培根卷心菜3</v>
          </cell>
          <cell r="I1841">
            <v>3</v>
          </cell>
          <cell r="J1841" t="str">
            <v>胡萝卜</v>
          </cell>
          <cell r="K1841">
            <v>5</v>
          </cell>
          <cell r="L1841" t="str">
            <v>g</v>
          </cell>
          <cell r="M1841">
            <v>0.0115</v>
          </cell>
          <cell r="N1841">
            <v>0.028</v>
          </cell>
        </row>
        <row r="1842">
          <cell r="H1842" t="str">
            <v>培根卷心菜4</v>
          </cell>
          <cell r="I1842">
            <v>4</v>
          </cell>
          <cell r="J1842" t="str">
            <v/>
          </cell>
          <cell r="K1842" t="str">
            <v/>
          </cell>
          <cell r="L1842" t="str">
            <v/>
          </cell>
          <cell r="M1842" t="str">
            <v/>
          </cell>
          <cell r="N1842" t="str">
            <v/>
          </cell>
        </row>
        <row r="1843">
          <cell r="H1843" t="str">
            <v>培根卷心菜5</v>
          </cell>
          <cell r="I1843">
            <v>5</v>
          </cell>
          <cell r="J1843" t="str">
            <v/>
          </cell>
          <cell r="K1843" t="str">
            <v/>
          </cell>
          <cell r="L1843" t="str">
            <v/>
          </cell>
          <cell r="M1843" t="str">
            <v/>
          </cell>
          <cell r="N1843" t="str">
            <v/>
          </cell>
        </row>
        <row r="1844">
          <cell r="H1844" t="str">
            <v>培根卷心菜6</v>
          </cell>
          <cell r="I1844">
            <v>6</v>
          </cell>
          <cell r="J1844" t="str">
            <v/>
          </cell>
          <cell r="K1844" t="str">
            <v/>
          </cell>
          <cell r="L1844" t="str">
            <v/>
          </cell>
          <cell r="M1844" t="str">
            <v/>
          </cell>
          <cell r="N1844" t="str">
            <v/>
          </cell>
        </row>
        <row r="1845">
          <cell r="B1845" t="str">
            <v>甜椒卷心菜培根</v>
          </cell>
          <cell r="C1845" t="str">
            <v>甜椒20g
卷心菜80g
培根15g</v>
          </cell>
          <cell r="D1845">
            <v>0.52</v>
          </cell>
          <cell r="E1845">
            <v>1</v>
          </cell>
          <cell r="F1845">
            <v>0.52</v>
          </cell>
          <cell r="G1845">
            <v>45.9</v>
          </cell>
          <cell r="H1845" t="str">
            <v>甜椒卷心菜培根1</v>
          </cell>
          <cell r="I1845">
            <v>1</v>
          </cell>
          <cell r="J1845" t="str">
            <v>甜椒</v>
          </cell>
          <cell r="K1845">
            <v>20</v>
          </cell>
          <cell r="L1845" t="str">
            <v>g</v>
          </cell>
          <cell r="M1845">
            <v>0.088</v>
          </cell>
          <cell r="N1845">
            <v>0.132</v>
          </cell>
        </row>
        <row r="1846">
          <cell r="H1846" t="str">
            <v>甜椒卷心菜培根2</v>
          </cell>
          <cell r="I1846">
            <v>2</v>
          </cell>
          <cell r="J1846" t="str">
            <v>卷心菜</v>
          </cell>
          <cell r="K1846">
            <v>80</v>
          </cell>
          <cell r="L1846" t="str">
            <v>g</v>
          </cell>
          <cell r="M1846">
            <v>0.064</v>
          </cell>
          <cell r="N1846">
            <v>0.136</v>
          </cell>
        </row>
        <row r="1847">
          <cell r="H1847" t="str">
            <v>甜椒卷心菜培根3</v>
          </cell>
          <cell r="I1847">
            <v>3</v>
          </cell>
          <cell r="J1847" t="str">
            <v>培根</v>
          </cell>
          <cell r="K1847">
            <v>15</v>
          </cell>
          <cell r="L1847" t="str">
            <v>g</v>
          </cell>
          <cell r="M1847">
            <v>0.3675</v>
          </cell>
          <cell r="N1847">
            <v>0.728</v>
          </cell>
        </row>
        <row r="1848">
          <cell r="H1848" t="str">
            <v>甜椒卷心菜培根4</v>
          </cell>
          <cell r="I1848">
            <v>4</v>
          </cell>
          <cell r="J1848" t="str">
            <v/>
          </cell>
          <cell r="K1848" t="str">
            <v/>
          </cell>
          <cell r="L1848" t="str">
            <v/>
          </cell>
          <cell r="M1848" t="str">
            <v/>
          </cell>
          <cell r="N1848" t="str">
            <v/>
          </cell>
        </row>
        <row r="1849">
          <cell r="H1849" t="str">
            <v>甜椒卷心菜培根5</v>
          </cell>
          <cell r="I1849">
            <v>5</v>
          </cell>
          <cell r="J1849" t="str">
            <v/>
          </cell>
          <cell r="K1849" t="str">
            <v/>
          </cell>
          <cell r="L1849" t="str">
            <v/>
          </cell>
          <cell r="M1849" t="str">
            <v/>
          </cell>
          <cell r="N1849" t="str">
            <v/>
          </cell>
        </row>
        <row r="1850">
          <cell r="H1850" t="str">
            <v>甜椒卷心菜培根6</v>
          </cell>
          <cell r="I1850">
            <v>6</v>
          </cell>
          <cell r="J1850" t="str">
            <v/>
          </cell>
          <cell r="K1850" t="str">
            <v/>
          </cell>
          <cell r="L1850" t="str">
            <v/>
          </cell>
          <cell r="M1850" t="str">
            <v/>
          </cell>
          <cell r="N1850" t="str">
            <v/>
          </cell>
        </row>
        <row r="1851">
          <cell r="B1851" t="str">
            <v>腊肉西兰花</v>
          </cell>
          <cell r="C1851" t="str">
            <v>腊肉12g
【TY】鲜西兰花120g
胡萝卜10g</v>
          </cell>
          <cell r="D1851" t="e">
            <v>#N/A</v>
          </cell>
          <cell r="E1851" t="e">
            <v>#N/A</v>
          </cell>
          <cell r="F1851" t="e">
            <v>#N/A</v>
          </cell>
          <cell r="G1851" t="e">
            <v>#N/A</v>
          </cell>
          <cell r="H1851" t="str">
            <v>腊肉西兰花1</v>
          </cell>
          <cell r="I1851">
            <v>1</v>
          </cell>
          <cell r="J1851" t="str">
            <v>腊肉</v>
          </cell>
          <cell r="K1851">
            <v>12</v>
          </cell>
          <cell r="L1851" t="str">
            <v>g</v>
          </cell>
          <cell r="M1851">
            <v>1.056</v>
          </cell>
          <cell r="N1851">
            <v>1.392</v>
          </cell>
        </row>
        <row r="1852">
          <cell r="H1852" t="str">
            <v>腊肉西兰花2</v>
          </cell>
          <cell r="I1852">
            <v>2</v>
          </cell>
          <cell r="J1852" t="str">
            <v>【TY】鲜西兰花</v>
          </cell>
          <cell r="K1852">
            <v>120</v>
          </cell>
          <cell r="L1852" t="str">
            <v>g</v>
          </cell>
          <cell r="M1852" t="e">
            <v>#N/A</v>
          </cell>
          <cell r="N1852" t="e">
            <v>#N/A</v>
          </cell>
        </row>
        <row r="1853">
          <cell r="H1853" t="str">
            <v>腊肉西兰花3</v>
          </cell>
          <cell r="I1853">
            <v>3</v>
          </cell>
          <cell r="J1853" t="str">
            <v>胡萝卜</v>
          </cell>
          <cell r="K1853">
            <v>10</v>
          </cell>
          <cell r="L1853" t="str">
            <v>g</v>
          </cell>
          <cell r="M1853">
            <v>0.023</v>
          </cell>
          <cell r="N1853">
            <v>0.056</v>
          </cell>
        </row>
        <row r="1854">
          <cell r="H1854" t="str">
            <v>腊肉西兰花4</v>
          </cell>
          <cell r="I1854">
            <v>4</v>
          </cell>
          <cell r="J1854" t="str">
            <v/>
          </cell>
          <cell r="K1854" t="str">
            <v/>
          </cell>
          <cell r="L1854" t="str">
            <v/>
          </cell>
          <cell r="M1854" t="str">
            <v/>
          </cell>
          <cell r="N1854" t="str">
            <v/>
          </cell>
        </row>
        <row r="1855">
          <cell r="H1855" t="str">
            <v>腊肉西兰花5</v>
          </cell>
          <cell r="I1855">
            <v>5</v>
          </cell>
          <cell r="J1855" t="str">
            <v/>
          </cell>
          <cell r="K1855" t="str">
            <v/>
          </cell>
          <cell r="L1855" t="str">
            <v/>
          </cell>
          <cell r="M1855" t="str">
            <v/>
          </cell>
          <cell r="N1855" t="str">
            <v/>
          </cell>
        </row>
        <row r="1856">
          <cell r="H1856" t="str">
            <v>腊肉西兰花6</v>
          </cell>
          <cell r="I1856">
            <v>6</v>
          </cell>
          <cell r="J1856" t="str">
            <v/>
          </cell>
          <cell r="K1856" t="str">
            <v/>
          </cell>
          <cell r="L1856" t="str">
            <v/>
          </cell>
          <cell r="M1856" t="str">
            <v/>
          </cell>
          <cell r="N1856" t="str">
            <v/>
          </cell>
        </row>
        <row r="1857">
          <cell r="B1857" t="str">
            <v>腊肉花菜</v>
          </cell>
          <cell r="C1857" t="str">
            <v>腊肉12g
鲜花菜120g
胡萝卜5g</v>
          </cell>
          <cell r="D1857">
            <v>1.61</v>
          </cell>
          <cell r="E1857">
            <v>2.16</v>
          </cell>
          <cell r="F1857">
            <v>1.61</v>
          </cell>
          <cell r="G1857">
            <v>85.2</v>
          </cell>
          <cell r="H1857" t="str">
            <v>腊肉花菜1</v>
          </cell>
          <cell r="I1857">
            <v>1</v>
          </cell>
          <cell r="J1857" t="str">
            <v>腊肉</v>
          </cell>
          <cell r="K1857">
            <v>12</v>
          </cell>
          <cell r="L1857" t="str">
            <v>g</v>
          </cell>
          <cell r="M1857">
            <v>1.056</v>
          </cell>
          <cell r="N1857">
            <v>1.392</v>
          </cell>
        </row>
        <row r="1858">
          <cell r="H1858" t="str">
            <v>腊肉花菜2</v>
          </cell>
          <cell r="I1858">
            <v>2</v>
          </cell>
          <cell r="J1858" t="str">
            <v>鲜花菜</v>
          </cell>
          <cell r="K1858">
            <v>120</v>
          </cell>
          <cell r="L1858" t="str">
            <v>g</v>
          </cell>
          <cell r="M1858">
            <v>0.54</v>
          </cell>
          <cell r="N1858">
            <v>0.744</v>
          </cell>
        </row>
        <row r="1859">
          <cell r="H1859" t="str">
            <v>腊肉花菜3</v>
          </cell>
          <cell r="I1859">
            <v>3</v>
          </cell>
          <cell r="J1859" t="str">
            <v>胡萝卜</v>
          </cell>
          <cell r="K1859">
            <v>5</v>
          </cell>
          <cell r="L1859" t="str">
            <v>g</v>
          </cell>
          <cell r="M1859">
            <v>0.0115</v>
          </cell>
          <cell r="N1859">
            <v>0.028</v>
          </cell>
        </row>
        <row r="1860">
          <cell r="H1860" t="str">
            <v>腊肉花菜4</v>
          </cell>
          <cell r="I1860">
            <v>4</v>
          </cell>
          <cell r="J1860" t="str">
            <v/>
          </cell>
          <cell r="K1860" t="str">
            <v/>
          </cell>
          <cell r="L1860" t="str">
            <v/>
          </cell>
          <cell r="M1860" t="str">
            <v/>
          </cell>
          <cell r="N1860" t="str">
            <v/>
          </cell>
        </row>
        <row r="1861">
          <cell r="H1861" t="str">
            <v>腊肉花菜5</v>
          </cell>
          <cell r="I1861">
            <v>5</v>
          </cell>
          <cell r="J1861" t="str">
            <v/>
          </cell>
          <cell r="K1861" t="str">
            <v/>
          </cell>
          <cell r="L1861" t="str">
            <v/>
          </cell>
          <cell r="M1861" t="str">
            <v/>
          </cell>
          <cell r="N1861" t="str">
            <v/>
          </cell>
        </row>
        <row r="1862">
          <cell r="H1862" t="str">
            <v>腊肉花菜6</v>
          </cell>
          <cell r="I1862">
            <v>6</v>
          </cell>
          <cell r="J1862" t="str">
            <v/>
          </cell>
          <cell r="K1862" t="str">
            <v/>
          </cell>
          <cell r="L1862" t="str">
            <v/>
          </cell>
          <cell r="M1862" t="str">
            <v/>
          </cell>
          <cell r="N1862" t="str">
            <v/>
          </cell>
        </row>
        <row r="1863">
          <cell r="B1863" t="str">
            <v>西芹腊肉</v>
          </cell>
          <cell r="C1863" t="str">
            <v>西芹100g
腊肉12g</v>
          </cell>
          <cell r="D1863">
            <v>1.5</v>
          </cell>
          <cell r="E1863">
            <v>2.07</v>
          </cell>
          <cell r="F1863">
            <v>1.5</v>
          </cell>
          <cell r="G1863">
            <v>73.2</v>
          </cell>
          <cell r="H1863" t="str">
            <v>西芹腊肉1</v>
          </cell>
          <cell r="I1863">
            <v>1</v>
          </cell>
          <cell r="J1863" t="str">
            <v>西芹</v>
          </cell>
          <cell r="K1863">
            <v>100</v>
          </cell>
          <cell r="L1863" t="str">
            <v>g</v>
          </cell>
          <cell r="M1863">
            <v>0.44</v>
          </cell>
          <cell r="N1863">
            <v>0.68</v>
          </cell>
        </row>
        <row r="1864">
          <cell r="H1864" t="str">
            <v>西芹腊肉2</v>
          </cell>
          <cell r="I1864">
            <v>2</v>
          </cell>
          <cell r="J1864" t="str">
            <v>腊肉</v>
          </cell>
          <cell r="K1864">
            <v>12</v>
          </cell>
          <cell r="L1864" t="str">
            <v>g</v>
          </cell>
          <cell r="M1864">
            <v>1.056</v>
          </cell>
          <cell r="N1864">
            <v>1.392</v>
          </cell>
        </row>
        <row r="1865">
          <cell r="H1865" t="str">
            <v>西芹腊肉3</v>
          </cell>
          <cell r="I1865">
            <v>3</v>
          </cell>
          <cell r="J1865" t="str">
            <v/>
          </cell>
          <cell r="K1865" t="str">
            <v/>
          </cell>
          <cell r="L1865" t="str">
            <v/>
          </cell>
          <cell r="M1865" t="str">
            <v/>
          </cell>
          <cell r="N1865" t="str">
            <v/>
          </cell>
        </row>
        <row r="1866">
          <cell r="H1866" t="str">
            <v>西芹腊肉4</v>
          </cell>
          <cell r="I1866">
            <v>4</v>
          </cell>
          <cell r="J1866" t="str">
            <v/>
          </cell>
          <cell r="K1866" t="str">
            <v/>
          </cell>
          <cell r="L1866" t="str">
            <v/>
          </cell>
          <cell r="M1866" t="str">
            <v/>
          </cell>
          <cell r="N1866" t="str">
            <v/>
          </cell>
        </row>
        <row r="1867">
          <cell r="H1867" t="str">
            <v>西芹腊肉5</v>
          </cell>
          <cell r="I1867">
            <v>5</v>
          </cell>
          <cell r="J1867" t="str">
            <v/>
          </cell>
          <cell r="K1867" t="str">
            <v/>
          </cell>
          <cell r="L1867" t="str">
            <v/>
          </cell>
          <cell r="M1867" t="str">
            <v/>
          </cell>
          <cell r="N1867" t="str">
            <v/>
          </cell>
        </row>
        <row r="1868">
          <cell r="H1868" t="str">
            <v>西芹腊肉6</v>
          </cell>
          <cell r="I1868">
            <v>6</v>
          </cell>
          <cell r="J1868" t="str">
            <v/>
          </cell>
          <cell r="K1868" t="str">
            <v/>
          </cell>
          <cell r="L1868" t="str">
            <v/>
          </cell>
          <cell r="M1868" t="str">
            <v/>
          </cell>
          <cell r="N1868" t="str">
            <v/>
          </cell>
        </row>
        <row r="1869">
          <cell r="B1869" t="str">
            <v>酱烧鸭腿块（节日特供）</v>
          </cell>
          <cell r="C1869" t="str">
            <v/>
          </cell>
          <cell r="D1869" t="str">
            <v/>
          </cell>
          <cell r="E1869" t="str">
            <v/>
          </cell>
          <cell r="F1869" t="str">
            <v/>
          </cell>
          <cell r="G1869" t="str">
            <v/>
          </cell>
          <cell r="H1869" t="str">
            <v>酱烧鸭腿块（节日特供）1</v>
          </cell>
          <cell r="I1869">
            <v>1</v>
          </cell>
          <cell r="J1869" t="str">
            <v/>
          </cell>
          <cell r="K1869" t="str">
            <v/>
          </cell>
          <cell r="L1869" t="str">
            <v/>
          </cell>
          <cell r="M1869" t="str">
            <v/>
          </cell>
          <cell r="N1869" t="str">
            <v/>
          </cell>
        </row>
        <row r="1870">
          <cell r="H1870" t="str">
            <v>酱烧鸭腿块（节日特供）2</v>
          </cell>
          <cell r="I1870">
            <v>2</v>
          </cell>
          <cell r="J1870" t="str">
            <v/>
          </cell>
          <cell r="K1870" t="str">
            <v/>
          </cell>
          <cell r="L1870" t="str">
            <v/>
          </cell>
          <cell r="M1870" t="str">
            <v/>
          </cell>
          <cell r="N1870" t="str">
            <v/>
          </cell>
        </row>
        <row r="1871">
          <cell r="H1871" t="str">
            <v>酱烧鸭腿块（节日特供）3</v>
          </cell>
          <cell r="I1871">
            <v>3</v>
          </cell>
          <cell r="J1871" t="str">
            <v/>
          </cell>
          <cell r="K1871" t="str">
            <v/>
          </cell>
          <cell r="L1871" t="str">
            <v/>
          </cell>
          <cell r="M1871" t="str">
            <v/>
          </cell>
          <cell r="N1871" t="str">
            <v/>
          </cell>
        </row>
        <row r="1872">
          <cell r="H1872" t="str">
            <v>酱烧鸭腿块（节日特供）4</v>
          </cell>
          <cell r="I1872">
            <v>4</v>
          </cell>
          <cell r="J1872" t="str">
            <v/>
          </cell>
          <cell r="K1872" t="str">
            <v/>
          </cell>
          <cell r="L1872" t="str">
            <v/>
          </cell>
          <cell r="M1872" t="str">
            <v/>
          </cell>
          <cell r="N1872" t="str">
            <v/>
          </cell>
        </row>
        <row r="1873">
          <cell r="H1873" t="str">
            <v>酱烧鸭腿块（节日特供）5</v>
          </cell>
          <cell r="I1873">
            <v>5</v>
          </cell>
          <cell r="J1873" t="str">
            <v/>
          </cell>
          <cell r="K1873" t="str">
            <v/>
          </cell>
          <cell r="L1873" t="str">
            <v/>
          </cell>
          <cell r="M1873" t="str">
            <v/>
          </cell>
          <cell r="N1873" t="str">
            <v/>
          </cell>
        </row>
        <row r="1874">
          <cell r="H1874" t="str">
            <v>酱烧鸭腿块（节日特供）6</v>
          </cell>
          <cell r="I1874">
            <v>6</v>
          </cell>
          <cell r="J1874" t="str">
            <v/>
          </cell>
          <cell r="K1874" t="str">
            <v/>
          </cell>
          <cell r="L1874" t="str">
            <v/>
          </cell>
          <cell r="M1874" t="str">
            <v/>
          </cell>
          <cell r="N1874" t="str">
            <v/>
          </cell>
        </row>
        <row r="1875">
          <cell r="B1875" t="str">
            <v>腊肉荷兰豆</v>
          </cell>
          <cell r="C1875" t="str">
            <v>腊肉12g
鲜荷兰豆90g</v>
          </cell>
          <cell r="D1875" t="e">
            <v>#N/A</v>
          </cell>
          <cell r="E1875" t="e">
            <v>#N/A</v>
          </cell>
          <cell r="F1875" t="e">
            <v>#N/A</v>
          </cell>
          <cell r="G1875">
            <v>81.1</v>
          </cell>
          <cell r="H1875" t="str">
            <v>腊肉荷兰豆1</v>
          </cell>
          <cell r="I1875">
            <v>1</v>
          </cell>
          <cell r="J1875" t="str">
            <v>腊肉</v>
          </cell>
          <cell r="K1875">
            <v>12</v>
          </cell>
          <cell r="L1875" t="str">
            <v>g</v>
          </cell>
          <cell r="M1875">
            <v>1.056</v>
          </cell>
          <cell r="N1875">
            <v>1.392</v>
          </cell>
        </row>
        <row r="1876">
          <cell r="H1876" t="str">
            <v>腊肉荷兰豆2</v>
          </cell>
          <cell r="I1876">
            <v>2</v>
          </cell>
          <cell r="J1876" t="str">
            <v>鲜荷兰豆</v>
          </cell>
          <cell r="K1876">
            <v>90</v>
          </cell>
          <cell r="L1876" t="str">
            <v>g</v>
          </cell>
          <cell r="M1876" t="e">
            <v>#N/A</v>
          </cell>
          <cell r="N1876" t="e">
            <v>#N/A</v>
          </cell>
        </row>
        <row r="1877">
          <cell r="H1877" t="str">
            <v>腊肉荷兰豆3</v>
          </cell>
          <cell r="I1877">
            <v>3</v>
          </cell>
          <cell r="J1877" t="str">
            <v/>
          </cell>
          <cell r="K1877" t="str">
            <v/>
          </cell>
          <cell r="L1877" t="str">
            <v/>
          </cell>
          <cell r="M1877" t="str">
            <v/>
          </cell>
          <cell r="N1877" t="str">
            <v/>
          </cell>
        </row>
        <row r="1878">
          <cell r="H1878" t="str">
            <v>腊肉荷兰豆4</v>
          </cell>
          <cell r="I1878">
            <v>4</v>
          </cell>
          <cell r="J1878" t="str">
            <v/>
          </cell>
          <cell r="K1878" t="str">
            <v/>
          </cell>
          <cell r="L1878" t="str">
            <v/>
          </cell>
          <cell r="M1878" t="str">
            <v/>
          </cell>
          <cell r="N1878" t="str">
            <v/>
          </cell>
        </row>
        <row r="1879">
          <cell r="H1879" t="str">
            <v>腊肉荷兰豆5</v>
          </cell>
          <cell r="I1879">
            <v>5</v>
          </cell>
          <cell r="J1879" t="str">
            <v/>
          </cell>
          <cell r="K1879" t="str">
            <v/>
          </cell>
          <cell r="L1879" t="str">
            <v/>
          </cell>
          <cell r="M1879" t="str">
            <v/>
          </cell>
          <cell r="N1879" t="str">
            <v/>
          </cell>
        </row>
        <row r="1880">
          <cell r="H1880" t="str">
            <v>腊肉荷兰豆6</v>
          </cell>
          <cell r="I1880">
            <v>6</v>
          </cell>
          <cell r="J1880" t="str">
            <v/>
          </cell>
          <cell r="K1880" t="str">
            <v/>
          </cell>
          <cell r="L1880" t="str">
            <v/>
          </cell>
          <cell r="M1880" t="str">
            <v/>
          </cell>
          <cell r="N1880" t="str">
            <v/>
          </cell>
        </row>
        <row r="1881">
          <cell r="B1881" t="str">
            <v>咸肉炒厚百叶</v>
          </cell>
          <cell r="C1881" t="str">
            <v>咸腿肉15g
厚百叶65g</v>
          </cell>
          <cell r="D1881">
            <v>1.54</v>
          </cell>
          <cell r="E1881">
            <v>2.28</v>
          </cell>
          <cell r="F1881">
            <v>1.54</v>
          </cell>
          <cell r="G1881">
            <v>165.7</v>
          </cell>
          <cell r="H1881" t="str">
            <v>咸肉炒厚百叶1</v>
          </cell>
          <cell r="I1881">
            <v>1</v>
          </cell>
          <cell r="J1881" t="str">
            <v>咸腿肉</v>
          </cell>
          <cell r="K1881">
            <v>15</v>
          </cell>
          <cell r="L1881" t="str">
            <v>g</v>
          </cell>
          <cell r="M1881">
            <v>0.735</v>
          </cell>
          <cell r="N1881">
            <v>1.0035</v>
          </cell>
        </row>
        <row r="1882">
          <cell r="H1882" t="str">
            <v>咸肉炒厚百叶2</v>
          </cell>
          <cell r="I1882">
            <v>2</v>
          </cell>
          <cell r="J1882" t="str">
            <v>厚百叶</v>
          </cell>
          <cell r="K1882">
            <v>65</v>
          </cell>
          <cell r="L1882" t="str">
            <v>g</v>
          </cell>
          <cell r="M1882">
            <v>0.8008</v>
          </cell>
          <cell r="N1882">
            <v>1.274</v>
          </cell>
        </row>
        <row r="1883">
          <cell r="H1883" t="str">
            <v>咸肉炒厚百叶3</v>
          </cell>
          <cell r="I1883">
            <v>3</v>
          </cell>
          <cell r="J1883" t="str">
            <v/>
          </cell>
          <cell r="K1883" t="str">
            <v/>
          </cell>
          <cell r="L1883" t="str">
            <v/>
          </cell>
          <cell r="M1883" t="str">
            <v/>
          </cell>
          <cell r="N1883" t="str">
            <v/>
          </cell>
        </row>
        <row r="1884">
          <cell r="H1884" t="str">
            <v>咸肉炒厚百叶4</v>
          </cell>
          <cell r="I1884">
            <v>4</v>
          </cell>
          <cell r="J1884" t="str">
            <v/>
          </cell>
          <cell r="K1884" t="str">
            <v/>
          </cell>
          <cell r="L1884" t="str">
            <v/>
          </cell>
          <cell r="M1884" t="str">
            <v/>
          </cell>
          <cell r="N1884" t="str">
            <v/>
          </cell>
        </row>
        <row r="1885">
          <cell r="H1885" t="str">
            <v>咸肉炒厚百叶5</v>
          </cell>
          <cell r="I1885">
            <v>5</v>
          </cell>
          <cell r="J1885" t="str">
            <v/>
          </cell>
          <cell r="K1885" t="str">
            <v/>
          </cell>
          <cell r="L1885" t="str">
            <v/>
          </cell>
          <cell r="M1885" t="str">
            <v/>
          </cell>
          <cell r="N1885" t="str">
            <v/>
          </cell>
        </row>
        <row r="1886">
          <cell r="H1886" t="str">
            <v>咸肉炒厚百叶6</v>
          </cell>
          <cell r="I1886">
            <v>6</v>
          </cell>
          <cell r="J1886" t="str">
            <v/>
          </cell>
          <cell r="K1886" t="str">
            <v/>
          </cell>
          <cell r="L1886" t="str">
            <v/>
          </cell>
          <cell r="M1886" t="str">
            <v/>
          </cell>
          <cell r="N1886" t="str">
            <v/>
          </cell>
        </row>
        <row r="1887">
          <cell r="B1887" t="str">
            <v>咸肉毛豆芋艿</v>
          </cell>
          <cell r="C1887" t="str">
            <v>咸腿肉15g
速冻毛豆肉20g
速冻芋艿80g</v>
          </cell>
          <cell r="D1887">
            <v>1.42</v>
          </cell>
          <cell r="E1887">
            <v>2.18</v>
          </cell>
          <cell r="F1887">
            <v>1.42</v>
          </cell>
          <cell r="G1887">
            <v>167.4</v>
          </cell>
          <cell r="H1887" t="str">
            <v>咸肉毛豆芋艿1</v>
          </cell>
          <cell r="I1887">
            <v>1</v>
          </cell>
          <cell r="J1887" t="str">
            <v>咸腿肉</v>
          </cell>
          <cell r="K1887">
            <v>15</v>
          </cell>
          <cell r="L1887" t="str">
            <v>g</v>
          </cell>
          <cell r="M1887">
            <v>0.735</v>
          </cell>
          <cell r="N1887">
            <v>1.0035</v>
          </cell>
        </row>
        <row r="1888">
          <cell r="H1888" t="str">
            <v>咸肉毛豆芋艿2</v>
          </cell>
          <cell r="I1888">
            <v>2</v>
          </cell>
          <cell r="J1888" t="str">
            <v>速冻毛豆肉</v>
          </cell>
          <cell r="K1888">
            <v>20</v>
          </cell>
          <cell r="L1888" t="str">
            <v>g</v>
          </cell>
          <cell r="M1888">
            <v>0.138</v>
          </cell>
          <cell r="N1888">
            <v>0.22</v>
          </cell>
        </row>
        <row r="1889">
          <cell r="H1889" t="str">
            <v>咸肉毛豆芋艿3</v>
          </cell>
          <cell r="I1889">
            <v>3</v>
          </cell>
          <cell r="J1889" t="str">
            <v>速冻芋艿</v>
          </cell>
          <cell r="K1889">
            <v>80</v>
          </cell>
          <cell r="L1889" t="str">
            <v>g</v>
          </cell>
          <cell r="M1889">
            <v>0.544</v>
          </cell>
          <cell r="N1889">
            <v>0.96</v>
          </cell>
        </row>
        <row r="1890">
          <cell r="H1890" t="str">
            <v>咸肉毛豆芋艿4</v>
          </cell>
          <cell r="I1890">
            <v>4</v>
          </cell>
          <cell r="J1890" t="str">
            <v/>
          </cell>
          <cell r="K1890" t="str">
            <v/>
          </cell>
          <cell r="L1890" t="str">
            <v/>
          </cell>
          <cell r="M1890" t="str">
            <v/>
          </cell>
          <cell r="N1890" t="str">
            <v/>
          </cell>
        </row>
        <row r="1891">
          <cell r="H1891" t="str">
            <v>咸肉毛豆芋艿5</v>
          </cell>
          <cell r="I1891">
            <v>5</v>
          </cell>
          <cell r="J1891" t="str">
            <v/>
          </cell>
          <cell r="K1891" t="str">
            <v/>
          </cell>
          <cell r="L1891" t="str">
            <v/>
          </cell>
          <cell r="M1891" t="str">
            <v/>
          </cell>
          <cell r="N1891" t="str">
            <v/>
          </cell>
        </row>
        <row r="1892">
          <cell r="H1892" t="str">
            <v>咸肉毛豆芋艿6</v>
          </cell>
          <cell r="I1892">
            <v>6</v>
          </cell>
          <cell r="J1892" t="str">
            <v/>
          </cell>
          <cell r="K1892" t="str">
            <v/>
          </cell>
          <cell r="L1892" t="str">
            <v/>
          </cell>
          <cell r="M1892" t="str">
            <v/>
          </cell>
          <cell r="N1892" t="str">
            <v/>
          </cell>
        </row>
        <row r="1893">
          <cell r="B1893" t="str">
            <v>咸肉毛豆冬瓜</v>
          </cell>
          <cell r="C1893" t="str">
            <v>咸腿肉15g
速冻毛豆肉10g
冬瓜130g</v>
          </cell>
          <cell r="D1893">
            <v>0.95</v>
          </cell>
          <cell r="E1893">
            <v>1.39</v>
          </cell>
          <cell r="F1893">
            <v>0.95</v>
          </cell>
          <cell r="G1893">
            <v>92.4</v>
          </cell>
          <cell r="H1893" t="str">
            <v>咸肉毛豆冬瓜1</v>
          </cell>
          <cell r="I1893">
            <v>1</v>
          </cell>
          <cell r="J1893" t="str">
            <v>咸腿肉</v>
          </cell>
          <cell r="K1893">
            <v>15</v>
          </cell>
          <cell r="L1893" t="str">
            <v>g</v>
          </cell>
          <cell r="M1893">
            <v>0.735</v>
          </cell>
          <cell r="N1893">
            <v>1.0035</v>
          </cell>
        </row>
        <row r="1894">
          <cell r="H1894" t="str">
            <v>咸肉毛豆冬瓜2</v>
          </cell>
          <cell r="I1894">
            <v>2</v>
          </cell>
          <cell r="J1894" t="str">
            <v>速冻毛豆肉</v>
          </cell>
          <cell r="K1894">
            <v>10</v>
          </cell>
          <cell r="L1894" t="str">
            <v>g</v>
          </cell>
          <cell r="M1894">
            <v>0.069</v>
          </cell>
          <cell r="N1894">
            <v>0.11</v>
          </cell>
        </row>
        <row r="1895">
          <cell r="H1895" t="str">
            <v>咸肉毛豆冬瓜3</v>
          </cell>
          <cell r="I1895">
            <v>3</v>
          </cell>
          <cell r="J1895" t="str">
            <v>冬瓜</v>
          </cell>
          <cell r="K1895">
            <v>130</v>
          </cell>
          <cell r="L1895" t="str">
            <v>g</v>
          </cell>
          <cell r="M1895">
            <v>0.143</v>
          </cell>
          <cell r="N1895">
            <v>0.273</v>
          </cell>
        </row>
        <row r="1896">
          <cell r="H1896" t="str">
            <v>咸肉毛豆冬瓜4</v>
          </cell>
          <cell r="I1896">
            <v>4</v>
          </cell>
          <cell r="J1896" t="str">
            <v/>
          </cell>
          <cell r="K1896" t="str">
            <v/>
          </cell>
          <cell r="L1896" t="str">
            <v/>
          </cell>
          <cell r="M1896" t="str">
            <v/>
          </cell>
          <cell r="N1896" t="str">
            <v/>
          </cell>
        </row>
        <row r="1897">
          <cell r="H1897" t="str">
            <v>咸肉毛豆冬瓜5</v>
          </cell>
          <cell r="I1897">
            <v>5</v>
          </cell>
          <cell r="J1897" t="str">
            <v/>
          </cell>
          <cell r="K1897" t="str">
            <v/>
          </cell>
          <cell r="L1897" t="str">
            <v/>
          </cell>
          <cell r="M1897" t="str">
            <v/>
          </cell>
          <cell r="N1897" t="str">
            <v/>
          </cell>
        </row>
        <row r="1898">
          <cell r="H1898" t="str">
            <v>咸肉毛豆冬瓜6</v>
          </cell>
          <cell r="I1898">
            <v>6</v>
          </cell>
          <cell r="J1898" t="str">
            <v/>
          </cell>
          <cell r="K1898" t="str">
            <v/>
          </cell>
          <cell r="L1898" t="str">
            <v/>
          </cell>
          <cell r="M1898" t="str">
            <v/>
          </cell>
          <cell r="N1898" t="str">
            <v/>
          </cell>
        </row>
        <row r="1899">
          <cell r="B1899" t="str">
            <v>宫爆鸡丁</v>
          </cell>
          <cell r="C1899" t="str">
            <v>鸡丁10g
土豆80g
无衣花生5g</v>
          </cell>
          <cell r="D1899">
            <v>0.32</v>
          </cell>
          <cell r="E1899">
            <v>0.83</v>
          </cell>
          <cell r="F1899">
            <v>0.51</v>
          </cell>
          <cell r="G1899">
            <v>99.5</v>
          </cell>
          <cell r="H1899" t="str">
            <v>宫爆鸡丁1</v>
          </cell>
          <cell r="I1899">
            <v>1</v>
          </cell>
          <cell r="J1899" t="str">
            <v>鸡丁</v>
          </cell>
          <cell r="K1899">
            <v>10</v>
          </cell>
          <cell r="L1899" t="str">
            <v>g</v>
          </cell>
          <cell r="M1899">
            <v>0.132</v>
          </cell>
          <cell r="N1899">
            <v>0.455</v>
          </cell>
        </row>
        <row r="1900">
          <cell r="H1900" t="str">
            <v>宫爆鸡丁2</v>
          </cell>
          <cell r="I1900">
            <v>2</v>
          </cell>
          <cell r="J1900" t="str">
            <v>土豆</v>
          </cell>
          <cell r="K1900">
            <v>80</v>
          </cell>
          <cell r="L1900" t="str">
            <v>g</v>
          </cell>
          <cell r="M1900">
            <v>0.112</v>
          </cell>
          <cell r="N1900">
            <v>0.264</v>
          </cell>
        </row>
        <row r="1901">
          <cell r="H1901" t="str">
            <v>宫爆鸡丁3</v>
          </cell>
          <cell r="I1901">
            <v>3</v>
          </cell>
          <cell r="J1901" t="str">
            <v>无衣花生</v>
          </cell>
          <cell r="K1901">
            <v>5</v>
          </cell>
          <cell r="L1901" t="str">
            <v>g</v>
          </cell>
          <cell r="M1901">
            <v>0.0775</v>
          </cell>
          <cell r="N1901">
            <v>0.1065</v>
          </cell>
        </row>
        <row r="1902">
          <cell r="H1902" t="str">
            <v>宫爆鸡丁4</v>
          </cell>
          <cell r="I1902">
            <v>4</v>
          </cell>
          <cell r="J1902" t="str">
            <v/>
          </cell>
          <cell r="K1902" t="str">
            <v/>
          </cell>
          <cell r="L1902" t="str">
            <v/>
          </cell>
          <cell r="M1902" t="str">
            <v/>
          </cell>
          <cell r="N1902" t="str">
            <v/>
          </cell>
        </row>
        <row r="1903">
          <cell r="H1903" t="str">
            <v>宫爆鸡丁5</v>
          </cell>
          <cell r="I1903">
            <v>5</v>
          </cell>
          <cell r="J1903" t="str">
            <v/>
          </cell>
          <cell r="K1903" t="str">
            <v/>
          </cell>
          <cell r="L1903" t="str">
            <v/>
          </cell>
          <cell r="M1903" t="str">
            <v/>
          </cell>
          <cell r="N1903" t="str">
            <v/>
          </cell>
        </row>
        <row r="1904">
          <cell r="H1904" t="str">
            <v>宫爆鸡丁6</v>
          </cell>
          <cell r="I1904">
            <v>6</v>
          </cell>
          <cell r="J1904" t="str">
            <v/>
          </cell>
          <cell r="K1904" t="str">
            <v/>
          </cell>
          <cell r="L1904" t="str">
            <v/>
          </cell>
          <cell r="M1904" t="str">
            <v/>
          </cell>
          <cell r="N1904" t="str">
            <v/>
          </cell>
        </row>
        <row r="1905">
          <cell r="B1905" t="str">
            <v>瓜酱鸡脯</v>
          </cell>
          <cell r="C1905" t="str">
            <v>鸡丁10g
【TY】酱瓜70g
速冻毛豆肉10g</v>
          </cell>
          <cell r="D1905" t="e">
            <v>#N/A</v>
          </cell>
          <cell r="E1905" t="e">
            <v>#N/A</v>
          </cell>
          <cell r="F1905" t="e">
            <v>#N/A</v>
          </cell>
          <cell r="G1905" t="e">
            <v>#N/A</v>
          </cell>
          <cell r="H1905" t="str">
            <v>瓜酱鸡脯1</v>
          </cell>
          <cell r="I1905">
            <v>1</v>
          </cell>
          <cell r="J1905" t="str">
            <v>鸡丁</v>
          </cell>
          <cell r="K1905">
            <v>10</v>
          </cell>
          <cell r="L1905" t="str">
            <v>g</v>
          </cell>
          <cell r="M1905">
            <v>0.132</v>
          </cell>
          <cell r="N1905">
            <v>0.455</v>
          </cell>
        </row>
        <row r="1906">
          <cell r="H1906" t="str">
            <v>瓜酱鸡脯2</v>
          </cell>
          <cell r="I1906">
            <v>2</v>
          </cell>
          <cell r="J1906" t="str">
            <v>【TY】酱瓜</v>
          </cell>
          <cell r="K1906">
            <v>70</v>
          </cell>
          <cell r="L1906" t="str">
            <v>g</v>
          </cell>
          <cell r="M1906" t="e">
            <v>#N/A</v>
          </cell>
          <cell r="N1906" t="e">
            <v>#N/A</v>
          </cell>
        </row>
        <row r="1907">
          <cell r="H1907" t="str">
            <v>瓜酱鸡脯3</v>
          </cell>
          <cell r="I1907">
            <v>3</v>
          </cell>
          <cell r="J1907" t="str">
            <v>速冻毛豆肉</v>
          </cell>
          <cell r="K1907">
            <v>10</v>
          </cell>
          <cell r="L1907" t="str">
            <v>g</v>
          </cell>
          <cell r="M1907">
            <v>0.069</v>
          </cell>
          <cell r="N1907">
            <v>0.11</v>
          </cell>
        </row>
        <row r="1908">
          <cell r="H1908" t="str">
            <v>瓜酱鸡脯4</v>
          </cell>
          <cell r="I1908">
            <v>4</v>
          </cell>
          <cell r="J1908" t="str">
            <v/>
          </cell>
          <cell r="K1908" t="str">
            <v/>
          </cell>
          <cell r="L1908" t="str">
            <v/>
          </cell>
          <cell r="M1908" t="str">
            <v/>
          </cell>
          <cell r="N1908" t="str">
            <v/>
          </cell>
        </row>
        <row r="1909">
          <cell r="H1909" t="str">
            <v>瓜酱鸡脯5</v>
          </cell>
          <cell r="I1909">
            <v>5</v>
          </cell>
          <cell r="J1909" t="str">
            <v/>
          </cell>
          <cell r="K1909" t="str">
            <v/>
          </cell>
          <cell r="L1909" t="str">
            <v/>
          </cell>
          <cell r="M1909" t="str">
            <v/>
          </cell>
          <cell r="N1909" t="str">
            <v/>
          </cell>
        </row>
        <row r="1910">
          <cell r="H1910" t="str">
            <v>瓜酱鸡脯6</v>
          </cell>
          <cell r="I1910">
            <v>6</v>
          </cell>
          <cell r="J1910" t="str">
            <v/>
          </cell>
          <cell r="K1910" t="str">
            <v/>
          </cell>
          <cell r="L1910" t="str">
            <v/>
          </cell>
          <cell r="M1910" t="str">
            <v/>
          </cell>
          <cell r="N1910" t="str">
            <v/>
          </cell>
        </row>
        <row r="1911">
          <cell r="B1911" t="str">
            <v>三色鸡丁</v>
          </cell>
          <cell r="C1911" t="str">
            <v>鸡丁10g;毛茭白117g
速冻毛豆肉20g;胡萝卜5g</v>
          </cell>
          <cell r="D1911">
            <v>0.83</v>
          </cell>
          <cell r="E1911">
            <v>1.8</v>
          </cell>
          <cell r="F1911">
            <v>1.02</v>
          </cell>
          <cell r="G1911">
            <v>81.4</v>
          </cell>
          <cell r="H1911" t="str">
            <v>三色鸡丁1</v>
          </cell>
          <cell r="I1911">
            <v>1</v>
          </cell>
          <cell r="J1911" t="str">
            <v>鸡丁</v>
          </cell>
          <cell r="K1911">
            <v>10</v>
          </cell>
          <cell r="L1911" t="str">
            <v>g</v>
          </cell>
          <cell r="M1911">
            <v>0.132</v>
          </cell>
          <cell r="N1911">
            <v>0.455</v>
          </cell>
        </row>
        <row r="1912">
          <cell r="H1912" t="str">
            <v>三色鸡丁2</v>
          </cell>
          <cell r="I1912">
            <v>2</v>
          </cell>
          <cell r="J1912" t="str">
            <v>毛茭白</v>
          </cell>
          <cell r="K1912">
            <v>117</v>
          </cell>
          <cell r="L1912" t="str">
            <v>g</v>
          </cell>
          <cell r="M1912">
            <v>0.5499</v>
          </cell>
          <cell r="N1912">
            <v>1.0998</v>
          </cell>
        </row>
        <row r="1913">
          <cell r="H1913" t="str">
            <v>三色鸡丁3</v>
          </cell>
          <cell r="I1913">
            <v>3</v>
          </cell>
          <cell r="J1913" t="str">
            <v>速冻毛豆肉</v>
          </cell>
          <cell r="K1913">
            <v>20</v>
          </cell>
          <cell r="L1913" t="str">
            <v>g</v>
          </cell>
          <cell r="M1913">
            <v>0.138</v>
          </cell>
          <cell r="N1913">
            <v>0.22</v>
          </cell>
        </row>
        <row r="1914">
          <cell r="H1914" t="str">
            <v>三色鸡丁4</v>
          </cell>
          <cell r="I1914">
            <v>4</v>
          </cell>
          <cell r="J1914" t="str">
            <v>胡萝卜</v>
          </cell>
          <cell r="K1914">
            <v>5</v>
          </cell>
          <cell r="L1914" t="str">
            <v>g</v>
          </cell>
          <cell r="M1914">
            <v>0.0115</v>
          </cell>
          <cell r="N1914">
            <v>0.028</v>
          </cell>
        </row>
        <row r="1915">
          <cell r="H1915" t="str">
            <v>三色鸡丁5</v>
          </cell>
          <cell r="I1915">
            <v>5</v>
          </cell>
          <cell r="J1915" t="str">
            <v/>
          </cell>
          <cell r="K1915" t="str">
            <v/>
          </cell>
          <cell r="L1915" t="str">
            <v/>
          </cell>
          <cell r="M1915" t="str">
            <v/>
          </cell>
          <cell r="N1915" t="str">
            <v/>
          </cell>
        </row>
        <row r="1916">
          <cell r="H1916" t="str">
            <v>三色鸡丁6</v>
          </cell>
          <cell r="I1916">
            <v>6</v>
          </cell>
          <cell r="J1916" t="str">
            <v/>
          </cell>
          <cell r="K1916" t="str">
            <v/>
          </cell>
          <cell r="L1916" t="str">
            <v/>
          </cell>
          <cell r="M1916" t="str">
            <v/>
          </cell>
          <cell r="N1916" t="str">
            <v/>
          </cell>
        </row>
        <row r="1917">
          <cell r="B1917" t="str">
            <v>咖喱土豆鸡丁</v>
          </cell>
          <cell r="C1917" t="str">
            <v>土豆80g;鸡丁10g
洋葱5g;咖喱粉0.5g</v>
          </cell>
          <cell r="D1917">
            <v>0.28</v>
          </cell>
          <cell r="E1917">
            <v>0.77</v>
          </cell>
          <cell r="F1917">
            <v>0.46</v>
          </cell>
          <cell r="G1917">
            <v>72.2</v>
          </cell>
          <cell r="H1917" t="str">
            <v>咖喱土豆鸡丁1</v>
          </cell>
          <cell r="I1917">
            <v>1</v>
          </cell>
          <cell r="J1917" t="str">
            <v>土豆</v>
          </cell>
          <cell r="K1917">
            <v>80</v>
          </cell>
          <cell r="L1917" t="str">
            <v>g</v>
          </cell>
          <cell r="M1917">
            <v>0.112</v>
          </cell>
          <cell r="N1917">
            <v>0.264</v>
          </cell>
        </row>
        <row r="1918">
          <cell r="H1918" t="str">
            <v>咖喱土豆鸡丁2</v>
          </cell>
          <cell r="I1918">
            <v>2</v>
          </cell>
          <cell r="J1918" t="str">
            <v>鸡丁</v>
          </cell>
          <cell r="K1918">
            <v>10</v>
          </cell>
          <cell r="L1918" t="str">
            <v>g</v>
          </cell>
          <cell r="M1918">
            <v>0.132</v>
          </cell>
          <cell r="N1918">
            <v>0.455</v>
          </cell>
        </row>
        <row r="1919">
          <cell r="H1919" t="str">
            <v>咖喱土豆鸡丁3</v>
          </cell>
          <cell r="I1919">
            <v>3</v>
          </cell>
          <cell r="J1919" t="str">
            <v>洋葱</v>
          </cell>
          <cell r="K1919">
            <v>5</v>
          </cell>
          <cell r="L1919" t="str">
            <v>g</v>
          </cell>
          <cell r="M1919">
            <v>0.0085</v>
          </cell>
          <cell r="N1919">
            <v>0.0185</v>
          </cell>
        </row>
        <row r="1920">
          <cell r="H1920" t="str">
            <v>咖喱土豆鸡丁4</v>
          </cell>
          <cell r="I1920">
            <v>4</v>
          </cell>
          <cell r="J1920" t="str">
            <v>咖喱粉</v>
          </cell>
          <cell r="K1920">
            <v>0.5</v>
          </cell>
          <cell r="L1920" t="str">
            <v>g</v>
          </cell>
          <cell r="M1920">
            <v>0.023</v>
          </cell>
          <cell r="N1920">
            <v>0.0323</v>
          </cell>
        </row>
        <row r="1921">
          <cell r="H1921" t="str">
            <v>咖喱土豆鸡丁5</v>
          </cell>
          <cell r="I1921">
            <v>5</v>
          </cell>
          <cell r="J1921" t="str">
            <v/>
          </cell>
          <cell r="K1921" t="str">
            <v/>
          </cell>
          <cell r="L1921" t="str">
            <v/>
          </cell>
          <cell r="M1921" t="str">
            <v/>
          </cell>
          <cell r="N1921" t="str">
            <v/>
          </cell>
        </row>
        <row r="1922">
          <cell r="H1922" t="str">
            <v>咖喱土豆鸡丁6</v>
          </cell>
          <cell r="I1922">
            <v>6</v>
          </cell>
          <cell r="J1922" t="str">
            <v/>
          </cell>
          <cell r="K1922" t="str">
            <v/>
          </cell>
          <cell r="L1922" t="str">
            <v/>
          </cell>
          <cell r="M1922" t="str">
            <v/>
          </cell>
          <cell r="N1922" t="str">
            <v/>
          </cell>
        </row>
        <row r="1923">
          <cell r="B1923" t="str">
            <v>滑炒三丁</v>
          </cell>
          <cell r="C1923" t="str">
            <v>毛茭白117g
黄瓜20g
鸡丁10g</v>
          </cell>
          <cell r="D1923">
            <v>0.73</v>
          </cell>
          <cell r="E1923">
            <v>1.65</v>
          </cell>
          <cell r="F1923">
            <v>0.91</v>
          </cell>
          <cell r="G1923">
            <v>36</v>
          </cell>
          <cell r="H1923" t="str">
            <v>滑炒三丁1</v>
          </cell>
          <cell r="I1923">
            <v>1</v>
          </cell>
          <cell r="J1923" t="str">
            <v>毛茭白</v>
          </cell>
          <cell r="K1923">
            <v>117</v>
          </cell>
          <cell r="L1923" t="str">
            <v>g</v>
          </cell>
          <cell r="M1923">
            <v>0.5499</v>
          </cell>
          <cell r="N1923">
            <v>1.0998</v>
          </cell>
        </row>
        <row r="1924">
          <cell r="H1924" t="str">
            <v>滑炒三丁2</v>
          </cell>
          <cell r="I1924">
            <v>2</v>
          </cell>
          <cell r="J1924" t="str">
            <v>黄瓜</v>
          </cell>
          <cell r="K1924">
            <v>20</v>
          </cell>
          <cell r="L1924" t="str">
            <v>g</v>
          </cell>
          <cell r="M1924">
            <v>0.046</v>
          </cell>
          <cell r="N1924">
            <v>0.092</v>
          </cell>
        </row>
        <row r="1925">
          <cell r="H1925" t="str">
            <v>滑炒三丁3</v>
          </cell>
          <cell r="I1925">
            <v>3</v>
          </cell>
          <cell r="J1925" t="str">
            <v>鸡丁</v>
          </cell>
          <cell r="K1925">
            <v>10</v>
          </cell>
          <cell r="L1925" t="str">
            <v>g</v>
          </cell>
          <cell r="M1925">
            <v>0.132</v>
          </cell>
          <cell r="N1925">
            <v>0.455</v>
          </cell>
        </row>
        <row r="1926">
          <cell r="H1926" t="str">
            <v>滑炒三丁4</v>
          </cell>
          <cell r="I1926">
            <v>4</v>
          </cell>
          <cell r="J1926" t="str">
            <v/>
          </cell>
          <cell r="K1926" t="str">
            <v/>
          </cell>
          <cell r="L1926" t="str">
            <v/>
          </cell>
          <cell r="M1926" t="str">
            <v/>
          </cell>
          <cell r="N1926" t="str">
            <v/>
          </cell>
        </row>
        <row r="1927">
          <cell r="H1927" t="str">
            <v>滑炒三丁5</v>
          </cell>
          <cell r="I1927">
            <v>5</v>
          </cell>
          <cell r="J1927" t="str">
            <v/>
          </cell>
          <cell r="K1927" t="str">
            <v/>
          </cell>
          <cell r="L1927" t="str">
            <v/>
          </cell>
          <cell r="M1927" t="str">
            <v/>
          </cell>
          <cell r="N1927" t="str">
            <v/>
          </cell>
        </row>
        <row r="1928">
          <cell r="H1928" t="str">
            <v>滑炒三丁6</v>
          </cell>
          <cell r="I1928">
            <v>6</v>
          </cell>
          <cell r="J1928" t="str">
            <v/>
          </cell>
          <cell r="K1928" t="str">
            <v/>
          </cell>
          <cell r="L1928" t="str">
            <v/>
          </cell>
          <cell r="M1928" t="str">
            <v/>
          </cell>
          <cell r="N1928" t="str">
            <v/>
          </cell>
        </row>
        <row r="1929">
          <cell r="B1929" t="str">
            <v>西芹白果鸡丁</v>
          </cell>
          <cell r="C1929" t="str">
            <v>西芹80g
白果肉10g
鸡丁10g</v>
          </cell>
          <cell r="D1929">
            <v>0.67</v>
          </cell>
          <cell r="E1929">
            <v>1.21</v>
          </cell>
          <cell r="F1929">
            <v>0.86</v>
          </cell>
          <cell r="G1929">
            <v>59.5</v>
          </cell>
          <cell r="H1929" t="str">
            <v>西芹白果鸡丁1</v>
          </cell>
          <cell r="I1929">
            <v>1</v>
          </cell>
          <cell r="J1929" t="str">
            <v>西芹</v>
          </cell>
          <cell r="K1929">
            <v>80</v>
          </cell>
          <cell r="L1929" t="str">
            <v>g</v>
          </cell>
          <cell r="M1929">
            <v>0.352</v>
          </cell>
          <cell r="N1929">
            <v>0.544</v>
          </cell>
        </row>
        <row r="1930">
          <cell r="H1930" t="str">
            <v>西芹白果鸡丁2</v>
          </cell>
          <cell r="I1930">
            <v>2</v>
          </cell>
          <cell r="J1930" t="str">
            <v>白果肉</v>
          </cell>
          <cell r="K1930">
            <v>10</v>
          </cell>
          <cell r="L1930" t="str">
            <v>g</v>
          </cell>
          <cell r="M1930">
            <v>0.19</v>
          </cell>
          <cell r="N1930">
            <v>0.214</v>
          </cell>
        </row>
        <row r="1931">
          <cell r="H1931" t="str">
            <v>西芹白果鸡丁3</v>
          </cell>
          <cell r="I1931">
            <v>3</v>
          </cell>
          <cell r="J1931" t="str">
            <v>鸡丁</v>
          </cell>
          <cell r="K1931">
            <v>10</v>
          </cell>
          <cell r="L1931" t="str">
            <v>g</v>
          </cell>
          <cell r="M1931">
            <v>0.132</v>
          </cell>
          <cell r="N1931">
            <v>0.455</v>
          </cell>
        </row>
        <row r="1932">
          <cell r="H1932" t="str">
            <v>西芹白果鸡丁4</v>
          </cell>
          <cell r="I1932">
            <v>4</v>
          </cell>
          <cell r="J1932" t="str">
            <v/>
          </cell>
          <cell r="K1932" t="str">
            <v/>
          </cell>
          <cell r="L1932" t="str">
            <v/>
          </cell>
          <cell r="M1932" t="str">
            <v/>
          </cell>
          <cell r="N1932" t="str">
            <v/>
          </cell>
        </row>
        <row r="1933">
          <cell r="H1933" t="str">
            <v>西芹白果鸡丁5</v>
          </cell>
          <cell r="I1933">
            <v>5</v>
          </cell>
          <cell r="J1933" t="str">
            <v/>
          </cell>
          <cell r="K1933" t="str">
            <v/>
          </cell>
          <cell r="L1933" t="str">
            <v/>
          </cell>
          <cell r="M1933" t="str">
            <v/>
          </cell>
          <cell r="N1933" t="str">
            <v/>
          </cell>
        </row>
        <row r="1934">
          <cell r="H1934" t="str">
            <v>西芹白果鸡丁6</v>
          </cell>
          <cell r="I1934">
            <v>6</v>
          </cell>
          <cell r="J1934" t="str">
            <v/>
          </cell>
          <cell r="K1934" t="str">
            <v/>
          </cell>
          <cell r="L1934" t="str">
            <v/>
          </cell>
          <cell r="M1934" t="str">
            <v/>
          </cell>
          <cell r="N1934" t="str">
            <v/>
          </cell>
        </row>
        <row r="1935">
          <cell r="B1935" t="str">
            <v>甜椒鸡柳土豆条</v>
          </cell>
          <cell r="C1935" t="str">
            <v>甜椒20g
上浆鸡柳15g
土豆80g</v>
          </cell>
          <cell r="D1935">
            <v>0.34</v>
          </cell>
          <cell r="E1935">
            <v>0.92</v>
          </cell>
          <cell r="F1935">
            <v>0.53</v>
          </cell>
          <cell r="G1935">
            <v>80.7</v>
          </cell>
          <cell r="H1935" t="str">
            <v>甜椒鸡柳土豆条1</v>
          </cell>
          <cell r="I1935">
            <v>1</v>
          </cell>
          <cell r="J1935" t="str">
            <v>甜椒</v>
          </cell>
          <cell r="K1935">
            <v>20</v>
          </cell>
          <cell r="L1935" t="str">
            <v>g</v>
          </cell>
          <cell r="M1935">
            <v>0.088</v>
          </cell>
          <cell r="N1935">
            <v>0.132</v>
          </cell>
        </row>
        <row r="1936">
          <cell r="H1936" t="str">
            <v>甜椒鸡柳土豆条2</v>
          </cell>
          <cell r="I1936">
            <v>2</v>
          </cell>
          <cell r="J1936" t="str">
            <v>上浆鸡柳</v>
          </cell>
          <cell r="K1936">
            <v>15</v>
          </cell>
          <cell r="L1936" t="str">
            <v>g</v>
          </cell>
          <cell r="M1936">
            <v>0.138</v>
          </cell>
          <cell r="N1936">
            <v>0.522</v>
          </cell>
        </row>
        <row r="1937">
          <cell r="H1937" t="str">
            <v>甜椒鸡柳土豆条3</v>
          </cell>
          <cell r="I1937">
            <v>3</v>
          </cell>
          <cell r="J1937" t="str">
            <v>土豆</v>
          </cell>
          <cell r="K1937">
            <v>80</v>
          </cell>
          <cell r="L1937" t="str">
            <v>g</v>
          </cell>
          <cell r="M1937">
            <v>0.112</v>
          </cell>
          <cell r="N1937">
            <v>0.264</v>
          </cell>
        </row>
        <row r="1938">
          <cell r="H1938" t="str">
            <v>甜椒鸡柳土豆条4</v>
          </cell>
          <cell r="I1938">
            <v>4</v>
          </cell>
          <cell r="J1938" t="str">
            <v/>
          </cell>
          <cell r="K1938" t="str">
            <v/>
          </cell>
          <cell r="L1938" t="str">
            <v/>
          </cell>
          <cell r="M1938" t="str">
            <v/>
          </cell>
          <cell r="N1938" t="str">
            <v/>
          </cell>
        </row>
        <row r="1939">
          <cell r="H1939" t="str">
            <v>甜椒鸡柳土豆条5</v>
          </cell>
          <cell r="I1939">
            <v>5</v>
          </cell>
          <cell r="J1939" t="str">
            <v/>
          </cell>
          <cell r="K1939" t="str">
            <v/>
          </cell>
          <cell r="L1939" t="str">
            <v/>
          </cell>
          <cell r="M1939" t="str">
            <v/>
          </cell>
          <cell r="N1939" t="str">
            <v/>
          </cell>
        </row>
        <row r="1940">
          <cell r="H1940" t="str">
            <v>甜椒鸡柳土豆条6</v>
          </cell>
          <cell r="I1940">
            <v>6</v>
          </cell>
          <cell r="J1940" t="str">
            <v/>
          </cell>
          <cell r="K1940" t="str">
            <v/>
          </cell>
          <cell r="L1940" t="str">
            <v/>
          </cell>
          <cell r="M1940" t="str">
            <v/>
          </cell>
          <cell r="N1940" t="str">
            <v/>
          </cell>
        </row>
        <row r="1941">
          <cell r="B1941" t="str">
            <v>黄瓜鸡片</v>
          </cell>
          <cell r="C1941" t="str">
            <v>黄瓜90g
鸡片10g</v>
          </cell>
          <cell r="D1941">
            <v>0.34</v>
          </cell>
          <cell r="E1941">
            <v>0.87</v>
          </cell>
          <cell r="F1941">
            <v>0.52</v>
          </cell>
          <cell r="G1941">
            <v>25.7</v>
          </cell>
          <cell r="H1941" t="str">
            <v>黄瓜鸡片1</v>
          </cell>
          <cell r="I1941">
            <v>1</v>
          </cell>
          <cell r="J1941" t="str">
            <v>黄瓜</v>
          </cell>
          <cell r="K1941">
            <v>90</v>
          </cell>
          <cell r="L1941" t="str">
            <v>g</v>
          </cell>
          <cell r="M1941">
            <v>0.207</v>
          </cell>
          <cell r="N1941">
            <v>0.414</v>
          </cell>
        </row>
        <row r="1942">
          <cell r="H1942" t="str">
            <v>黄瓜鸡片2</v>
          </cell>
          <cell r="I1942">
            <v>2</v>
          </cell>
          <cell r="J1942" t="str">
            <v>鸡片</v>
          </cell>
          <cell r="K1942">
            <v>10</v>
          </cell>
          <cell r="L1942" t="str">
            <v>g</v>
          </cell>
          <cell r="M1942">
            <v>0.132</v>
          </cell>
          <cell r="N1942">
            <v>0.455</v>
          </cell>
        </row>
        <row r="1943">
          <cell r="H1943" t="str">
            <v>黄瓜鸡片3</v>
          </cell>
          <cell r="I1943">
            <v>3</v>
          </cell>
          <cell r="J1943" t="str">
            <v/>
          </cell>
          <cell r="K1943" t="str">
            <v/>
          </cell>
          <cell r="L1943" t="str">
            <v/>
          </cell>
          <cell r="M1943" t="str">
            <v/>
          </cell>
          <cell r="N1943" t="str">
            <v/>
          </cell>
        </row>
        <row r="1944">
          <cell r="H1944" t="str">
            <v>黄瓜鸡片4</v>
          </cell>
          <cell r="I1944">
            <v>4</v>
          </cell>
          <cell r="J1944" t="str">
            <v/>
          </cell>
          <cell r="K1944" t="str">
            <v/>
          </cell>
          <cell r="L1944" t="str">
            <v/>
          </cell>
          <cell r="M1944" t="str">
            <v/>
          </cell>
          <cell r="N1944" t="str">
            <v/>
          </cell>
        </row>
        <row r="1945">
          <cell r="H1945" t="str">
            <v>黄瓜鸡片5</v>
          </cell>
          <cell r="I1945">
            <v>5</v>
          </cell>
          <cell r="J1945" t="str">
            <v/>
          </cell>
          <cell r="K1945" t="str">
            <v/>
          </cell>
          <cell r="L1945" t="str">
            <v/>
          </cell>
          <cell r="M1945" t="str">
            <v/>
          </cell>
          <cell r="N1945" t="str">
            <v/>
          </cell>
        </row>
        <row r="1946">
          <cell r="H1946" t="str">
            <v>黄瓜鸡片6</v>
          </cell>
          <cell r="I1946">
            <v>6</v>
          </cell>
          <cell r="J1946" t="str">
            <v/>
          </cell>
          <cell r="K1946" t="str">
            <v/>
          </cell>
          <cell r="L1946" t="str">
            <v/>
          </cell>
          <cell r="M1946" t="str">
            <v/>
          </cell>
          <cell r="N1946" t="str">
            <v/>
          </cell>
        </row>
        <row r="1947">
          <cell r="B1947" t="str">
            <v>胡萝卜花菜鸡片</v>
          </cell>
          <cell r="C1947" t="str">
            <v>胡萝卜10g
鲜花菜100g
鸡片10g</v>
          </cell>
          <cell r="D1947">
            <v>0.61</v>
          </cell>
          <cell r="E1947">
            <v>1.13</v>
          </cell>
          <cell r="F1947">
            <v>0.79</v>
          </cell>
          <cell r="G1947">
            <v>36.5</v>
          </cell>
          <cell r="H1947" t="str">
            <v>胡萝卜花菜鸡片1</v>
          </cell>
          <cell r="I1947">
            <v>1</v>
          </cell>
          <cell r="J1947" t="str">
            <v>胡萝卜</v>
          </cell>
          <cell r="K1947">
            <v>10</v>
          </cell>
          <cell r="L1947" t="str">
            <v>g</v>
          </cell>
          <cell r="M1947">
            <v>0.023</v>
          </cell>
          <cell r="N1947">
            <v>0.056</v>
          </cell>
        </row>
        <row r="1948">
          <cell r="H1948" t="str">
            <v>胡萝卜花菜鸡片2</v>
          </cell>
          <cell r="I1948">
            <v>2</v>
          </cell>
          <cell r="J1948" t="str">
            <v>鲜花菜</v>
          </cell>
          <cell r="K1948">
            <v>100</v>
          </cell>
          <cell r="L1948" t="str">
            <v>g</v>
          </cell>
          <cell r="M1948">
            <v>0.45</v>
          </cell>
          <cell r="N1948">
            <v>0.62</v>
          </cell>
        </row>
        <row r="1949">
          <cell r="H1949" t="str">
            <v>胡萝卜花菜鸡片3</v>
          </cell>
          <cell r="I1949">
            <v>3</v>
          </cell>
          <cell r="J1949" t="str">
            <v>鸡片</v>
          </cell>
          <cell r="K1949">
            <v>10</v>
          </cell>
          <cell r="L1949" t="str">
            <v>g</v>
          </cell>
          <cell r="M1949">
            <v>0.132</v>
          </cell>
          <cell r="N1949">
            <v>0.455</v>
          </cell>
        </row>
        <row r="1950">
          <cell r="H1950" t="str">
            <v>胡萝卜花菜鸡片4</v>
          </cell>
          <cell r="I1950">
            <v>4</v>
          </cell>
          <cell r="J1950" t="str">
            <v/>
          </cell>
          <cell r="K1950" t="str">
            <v/>
          </cell>
          <cell r="L1950" t="str">
            <v/>
          </cell>
          <cell r="M1950" t="str">
            <v/>
          </cell>
          <cell r="N1950" t="str">
            <v/>
          </cell>
        </row>
        <row r="1951">
          <cell r="H1951" t="str">
            <v>胡萝卜花菜鸡片5</v>
          </cell>
          <cell r="I1951">
            <v>5</v>
          </cell>
          <cell r="J1951" t="str">
            <v/>
          </cell>
          <cell r="K1951" t="str">
            <v/>
          </cell>
          <cell r="L1951" t="str">
            <v/>
          </cell>
          <cell r="M1951" t="str">
            <v/>
          </cell>
          <cell r="N1951" t="str">
            <v/>
          </cell>
        </row>
        <row r="1952">
          <cell r="H1952" t="str">
            <v>胡萝卜花菜鸡片6</v>
          </cell>
          <cell r="I1952">
            <v>6</v>
          </cell>
          <cell r="J1952" t="str">
            <v/>
          </cell>
          <cell r="K1952" t="str">
            <v/>
          </cell>
          <cell r="L1952" t="str">
            <v/>
          </cell>
          <cell r="M1952" t="str">
            <v/>
          </cell>
          <cell r="N1952" t="str">
            <v/>
          </cell>
        </row>
        <row r="1953">
          <cell r="B1953" t="str">
            <v>茄汁鱼丸</v>
          </cell>
          <cell r="C1953" t="str">
            <v>葱花鱼丸90g
番茄酱11g</v>
          </cell>
          <cell r="D1953">
            <v>1.29</v>
          </cell>
          <cell r="E1953">
            <v>2.83</v>
          </cell>
          <cell r="F1953">
            <v>2.15</v>
          </cell>
          <cell r="G1953">
            <v>175.5</v>
          </cell>
          <cell r="H1953" t="str">
            <v>茄汁鱼丸1</v>
          </cell>
          <cell r="I1953">
            <v>1</v>
          </cell>
          <cell r="J1953" t="str">
            <v>葱花鱼丸</v>
          </cell>
          <cell r="K1953">
            <v>90</v>
          </cell>
          <cell r="L1953" t="str">
            <v>g</v>
          </cell>
          <cell r="M1953">
            <v>1.197</v>
          </cell>
          <cell r="N1953">
            <v>2.7</v>
          </cell>
        </row>
        <row r="1954">
          <cell r="H1954" t="str">
            <v>茄汁鱼丸2</v>
          </cell>
          <cell r="I1954">
            <v>2</v>
          </cell>
          <cell r="J1954" t="str">
            <v>番茄酱</v>
          </cell>
          <cell r="K1954">
            <v>11</v>
          </cell>
          <cell r="L1954" t="str">
            <v>g</v>
          </cell>
          <cell r="M1954">
            <v>0.0905882352941176</v>
          </cell>
          <cell r="N1954">
            <v>0.126823529411765</v>
          </cell>
        </row>
        <row r="1955">
          <cell r="H1955" t="str">
            <v>茄汁鱼丸3</v>
          </cell>
          <cell r="I1955">
            <v>3</v>
          </cell>
          <cell r="J1955" t="str">
            <v/>
          </cell>
          <cell r="K1955" t="str">
            <v/>
          </cell>
          <cell r="L1955" t="str">
            <v/>
          </cell>
          <cell r="M1955" t="str">
            <v/>
          </cell>
          <cell r="N1955" t="str">
            <v/>
          </cell>
        </row>
        <row r="1956">
          <cell r="H1956" t="str">
            <v>茄汁鱼丸4</v>
          </cell>
          <cell r="I1956">
            <v>4</v>
          </cell>
          <cell r="J1956" t="str">
            <v/>
          </cell>
          <cell r="K1956" t="str">
            <v/>
          </cell>
          <cell r="L1956" t="str">
            <v/>
          </cell>
          <cell r="M1956" t="str">
            <v/>
          </cell>
          <cell r="N1956" t="str">
            <v/>
          </cell>
        </row>
        <row r="1957">
          <cell r="H1957" t="str">
            <v>茄汁鱼丸5</v>
          </cell>
          <cell r="I1957">
            <v>5</v>
          </cell>
          <cell r="J1957" t="str">
            <v/>
          </cell>
          <cell r="K1957" t="str">
            <v/>
          </cell>
          <cell r="L1957" t="str">
            <v/>
          </cell>
          <cell r="M1957" t="str">
            <v/>
          </cell>
          <cell r="N1957" t="str">
            <v/>
          </cell>
        </row>
        <row r="1958">
          <cell r="H1958" t="str">
            <v>茄汁鱼丸6</v>
          </cell>
          <cell r="I1958">
            <v>6</v>
          </cell>
          <cell r="J1958" t="str">
            <v/>
          </cell>
          <cell r="K1958" t="str">
            <v/>
          </cell>
          <cell r="L1958" t="str">
            <v/>
          </cell>
          <cell r="M1958" t="str">
            <v/>
          </cell>
          <cell r="N1958" t="str">
            <v/>
          </cell>
        </row>
        <row r="1959">
          <cell r="B1959" t="str">
            <v>莴笋鸡片</v>
          </cell>
          <cell r="C1959" t="str">
            <v>毛莴笋180g
鸡片10g</v>
          </cell>
          <cell r="D1959">
            <v>0.83</v>
          </cell>
          <cell r="E1959">
            <v>1.55</v>
          </cell>
          <cell r="F1959">
            <v>1.02</v>
          </cell>
          <cell r="G1959">
            <v>28.9</v>
          </cell>
          <cell r="H1959" t="str">
            <v>莴笋鸡片1</v>
          </cell>
          <cell r="I1959">
            <v>1</v>
          </cell>
          <cell r="J1959" t="str">
            <v>毛莴笋</v>
          </cell>
          <cell r="K1959">
            <v>180</v>
          </cell>
          <cell r="L1959" t="str">
            <v>g</v>
          </cell>
          <cell r="M1959">
            <v>0.702</v>
          </cell>
          <cell r="N1959">
            <v>1.098</v>
          </cell>
        </row>
        <row r="1960">
          <cell r="H1960" t="str">
            <v>莴笋鸡片2</v>
          </cell>
          <cell r="I1960">
            <v>2</v>
          </cell>
          <cell r="J1960" t="str">
            <v>鸡片</v>
          </cell>
          <cell r="K1960">
            <v>10</v>
          </cell>
          <cell r="L1960" t="str">
            <v>g</v>
          </cell>
          <cell r="M1960">
            <v>0.132</v>
          </cell>
          <cell r="N1960">
            <v>0.455</v>
          </cell>
        </row>
        <row r="1961">
          <cell r="H1961" t="str">
            <v>莴笋鸡片3</v>
          </cell>
          <cell r="I1961">
            <v>3</v>
          </cell>
          <cell r="J1961" t="str">
            <v/>
          </cell>
          <cell r="K1961" t="str">
            <v/>
          </cell>
          <cell r="L1961" t="str">
            <v/>
          </cell>
          <cell r="M1961" t="str">
            <v/>
          </cell>
          <cell r="N1961" t="str">
            <v/>
          </cell>
        </row>
        <row r="1962">
          <cell r="H1962" t="str">
            <v>莴笋鸡片4</v>
          </cell>
          <cell r="I1962">
            <v>4</v>
          </cell>
          <cell r="J1962" t="str">
            <v/>
          </cell>
          <cell r="K1962" t="str">
            <v/>
          </cell>
          <cell r="L1962" t="str">
            <v/>
          </cell>
          <cell r="M1962" t="str">
            <v/>
          </cell>
          <cell r="N1962" t="str">
            <v/>
          </cell>
        </row>
        <row r="1963">
          <cell r="H1963" t="str">
            <v>莴笋鸡片5</v>
          </cell>
          <cell r="I1963">
            <v>5</v>
          </cell>
          <cell r="J1963" t="str">
            <v/>
          </cell>
          <cell r="K1963" t="str">
            <v/>
          </cell>
          <cell r="L1963" t="str">
            <v/>
          </cell>
          <cell r="M1963" t="str">
            <v/>
          </cell>
          <cell r="N1963" t="str">
            <v/>
          </cell>
        </row>
        <row r="1964">
          <cell r="H1964" t="str">
            <v>莴笋鸡片6</v>
          </cell>
          <cell r="I1964">
            <v>6</v>
          </cell>
          <cell r="J1964" t="str">
            <v/>
          </cell>
          <cell r="K1964" t="str">
            <v/>
          </cell>
          <cell r="L1964" t="str">
            <v/>
          </cell>
          <cell r="M1964" t="str">
            <v/>
          </cell>
          <cell r="N1964" t="str">
            <v/>
          </cell>
        </row>
        <row r="1965">
          <cell r="B1965" t="str">
            <v>西葫芦鸡片</v>
          </cell>
          <cell r="C1965" t="str">
            <v>西葫芦100g
鸡片10g</v>
          </cell>
          <cell r="D1965">
            <v>0.35</v>
          </cell>
          <cell r="E1965">
            <v>0.94</v>
          </cell>
          <cell r="F1965">
            <v>0.54</v>
          </cell>
          <cell r="G1965">
            <v>26.4</v>
          </cell>
          <cell r="H1965" t="str">
            <v>西葫芦鸡片1</v>
          </cell>
          <cell r="I1965">
            <v>1</v>
          </cell>
          <cell r="J1965" t="str">
            <v>西葫芦</v>
          </cell>
          <cell r="K1965">
            <v>100</v>
          </cell>
          <cell r="L1965" t="str">
            <v>g</v>
          </cell>
          <cell r="M1965">
            <v>0.22</v>
          </cell>
          <cell r="N1965">
            <v>0.48</v>
          </cell>
        </row>
        <row r="1966">
          <cell r="H1966" t="str">
            <v>西葫芦鸡片2</v>
          </cell>
          <cell r="I1966">
            <v>2</v>
          </cell>
          <cell r="J1966" t="str">
            <v>鸡片</v>
          </cell>
          <cell r="K1966">
            <v>10</v>
          </cell>
          <cell r="L1966" t="str">
            <v>g</v>
          </cell>
          <cell r="M1966">
            <v>0.132</v>
          </cell>
          <cell r="N1966">
            <v>0.455</v>
          </cell>
        </row>
        <row r="1967">
          <cell r="H1967" t="str">
            <v>西葫芦鸡片3</v>
          </cell>
          <cell r="I1967">
            <v>3</v>
          </cell>
          <cell r="J1967" t="str">
            <v/>
          </cell>
          <cell r="K1967" t="str">
            <v/>
          </cell>
          <cell r="L1967" t="str">
            <v/>
          </cell>
          <cell r="M1967" t="str">
            <v/>
          </cell>
          <cell r="N1967" t="str">
            <v/>
          </cell>
        </row>
        <row r="1968">
          <cell r="H1968" t="str">
            <v>西葫芦鸡片4</v>
          </cell>
          <cell r="I1968">
            <v>4</v>
          </cell>
          <cell r="J1968" t="str">
            <v/>
          </cell>
          <cell r="K1968" t="str">
            <v/>
          </cell>
          <cell r="L1968" t="str">
            <v/>
          </cell>
          <cell r="M1968" t="str">
            <v/>
          </cell>
          <cell r="N1968" t="str">
            <v/>
          </cell>
        </row>
        <row r="1969">
          <cell r="H1969" t="str">
            <v>西葫芦鸡片5</v>
          </cell>
          <cell r="I1969">
            <v>5</v>
          </cell>
          <cell r="J1969" t="str">
            <v/>
          </cell>
          <cell r="K1969" t="str">
            <v/>
          </cell>
          <cell r="L1969" t="str">
            <v/>
          </cell>
          <cell r="M1969" t="str">
            <v/>
          </cell>
          <cell r="N1969" t="str">
            <v/>
          </cell>
        </row>
        <row r="1970">
          <cell r="H1970" t="str">
            <v>西葫芦鸡片6</v>
          </cell>
          <cell r="I1970">
            <v>6</v>
          </cell>
          <cell r="J1970" t="str">
            <v/>
          </cell>
          <cell r="K1970" t="str">
            <v/>
          </cell>
          <cell r="L1970" t="str">
            <v/>
          </cell>
          <cell r="M1970" t="str">
            <v/>
          </cell>
          <cell r="N1970" t="str">
            <v/>
          </cell>
        </row>
        <row r="1971">
          <cell r="B1971" t="str">
            <v>西兰花鸡片</v>
          </cell>
          <cell r="C1971" t="str">
            <v>【TY】鲜西兰花120g
鸡片10g</v>
          </cell>
          <cell r="D1971" t="e">
            <v>#N/A</v>
          </cell>
          <cell r="E1971" t="e">
            <v>#N/A</v>
          </cell>
          <cell r="F1971" t="e">
            <v>#N/A</v>
          </cell>
          <cell r="G1971" t="e">
            <v>#N/A</v>
          </cell>
          <cell r="H1971" t="str">
            <v>西兰花鸡片1</v>
          </cell>
          <cell r="I1971">
            <v>1</v>
          </cell>
          <cell r="J1971" t="str">
            <v>【TY】鲜西兰花</v>
          </cell>
          <cell r="K1971">
            <v>120</v>
          </cell>
          <cell r="L1971" t="str">
            <v>g</v>
          </cell>
          <cell r="M1971" t="e">
            <v>#N/A</v>
          </cell>
          <cell r="N1971" t="e">
            <v>#N/A</v>
          </cell>
        </row>
        <row r="1972">
          <cell r="H1972" t="str">
            <v>西兰花鸡片2</v>
          </cell>
          <cell r="I1972">
            <v>2</v>
          </cell>
          <cell r="J1972" t="str">
            <v>鸡片</v>
          </cell>
          <cell r="K1972">
            <v>10</v>
          </cell>
          <cell r="L1972" t="str">
            <v>g</v>
          </cell>
          <cell r="M1972">
            <v>0.132</v>
          </cell>
          <cell r="N1972">
            <v>0.455</v>
          </cell>
        </row>
        <row r="1973">
          <cell r="H1973" t="str">
            <v>西兰花鸡片3</v>
          </cell>
          <cell r="I1973">
            <v>3</v>
          </cell>
          <cell r="J1973" t="str">
            <v/>
          </cell>
          <cell r="K1973" t="str">
            <v/>
          </cell>
          <cell r="L1973" t="str">
            <v/>
          </cell>
          <cell r="M1973" t="str">
            <v/>
          </cell>
          <cell r="N1973" t="str">
            <v/>
          </cell>
        </row>
        <row r="1974">
          <cell r="H1974" t="str">
            <v>西兰花鸡片4</v>
          </cell>
          <cell r="I1974">
            <v>4</v>
          </cell>
          <cell r="J1974" t="str">
            <v/>
          </cell>
          <cell r="K1974" t="str">
            <v/>
          </cell>
          <cell r="L1974" t="str">
            <v/>
          </cell>
          <cell r="M1974" t="str">
            <v/>
          </cell>
          <cell r="N1974" t="str">
            <v/>
          </cell>
        </row>
        <row r="1975">
          <cell r="H1975" t="str">
            <v>西兰花鸡片5</v>
          </cell>
          <cell r="I1975">
            <v>5</v>
          </cell>
          <cell r="J1975" t="str">
            <v/>
          </cell>
          <cell r="K1975" t="str">
            <v/>
          </cell>
          <cell r="L1975" t="str">
            <v/>
          </cell>
          <cell r="M1975" t="str">
            <v/>
          </cell>
          <cell r="N1975" t="str">
            <v/>
          </cell>
        </row>
        <row r="1976">
          <cell r="H1976" t="str">
            <v>西兰花鸡片6</v>
          </cell>
          <cell r="I1976">
            <v>6</v>
          </cell>
          <cell r="J1976" t="str">
            <v/>
          </cell>
          <cell r="K1976" t="str">
            <v/>
          </cell>
          <cell r="L1976" t="str">
            <v/>
          </cell>
          <cell r="M1976" t="str">
            <v/>
          </cell>
          <cell r="N1976" t="str">
            <v/>
          </cell>
        </row>
        <row r="1977">
          <cell r="B1977" t="str">
            <v>青团</v>
          </cell>
          <cell r="C1977" t="str">
            <v>青团1只</v>
          </cell>
          <cell r="D1977">
            <v>1.21</v>
          </cell>
          <cell r="E1977">
            <v>1.7</v>
          </cell>
          <cell r="F1977">
            <v>1.21</v>
          </cell>
          <cell r="G1977">
            <v>0</v>
          </cell>
          <cell r="H1977" t="str">
            <v>青团1</v>
          </cell>
          <cell r="I1977">
            <v>1</v>
          </cell>
          <cell r="J1977" t="str">
            <v>青团</v>
          </cell>
          <cell r="K1977">
            <v>1</v>
          </cell>
          <cell r="L1977" t="str">
            <v>只</v>
          </cell>
          <cell r="M1977">
            <v>1.205</v>
          </cell>
          <cell r="N1977">
            <v>1.7</v>
          </cell>
        </row>
        <row r="1978">
          <cell r="H1978" t="str">
            <v>青团2</v>
          </cell>
          <cell r="I1978">
            <v>2</v>
          </cell>
          <cell r="J1978" t="str">
            <v/>
          </cell>
          <cell r="K1978" t="str">
            <v/>
          </cell>
          <cell r="L1978" t="str">
            <v/>
          </cell>
          <cell r="M1978" t="str">
            <v/>
          </cell>
          <cell r="N1978" t="str">
            <v/>
          </cell>
        </row>
        <row r="1979">
          <cell r="H1979" t="str">
            <v>青团3</v>
          </cell>
          <cell r="I1979">
            <v>3</v>
          </cell>
          <cell r="J1979" t="str">
            <v/>
          </cell>
          <cell r="K1979" t="str">
            <v/>
          </cell>
          <cell r="L1979" t="str">
            <v/>
          </cell>
          <cell r="M1979" t="str">
            <v/>
          </cell>
          <cell r="N1979" t="str">
            <v/>
          </cell>
        </row>
        <row r="1980">
          <cell r="H1980" t="str">
            <v>青团4</v>
          </cell>
          <cell r="I1980">
            <v>4</v>
          </cell>
          <cell r="J1980" t="str">
            <v/>
          </cell>
          <cell r="K1980" t="str">
            <v/>
          </cell>
          <cell r="L1980" t="str">
            <v/>
          </cell>
          <cell r="M1980" t="str">
            <v/>
          </cell>
          <cell r="N1980" t="str">
            <v/>
          </cell>
        </row>
        <row r="1981">
          <cell r="H1981" t="str">
            <v>青团5</v>
          </cell>
          <cell r="I1981">
            <v>5</v>
          </cell>
          <cell r="J1981" t="str">
            <v/>
          </cell>
          <cell r="K1981" t="str">
            <v/>
          </cell>
          <cell r="L1981" t="str">
            <v/>
          </cell>
          <cell r="M1981" t="str">
            <v/>
          </cell>
          <cell r="N1981" t="str">
            <v/>
          </cell>
        </row>
        <row r="1982">
          <cell r="H1982" t="str">
            <v>青团6</v>
          </cell>
          <cell r="I1982">
            <v>6</v>
          </cell>
          <cell r="J1982" t="str">
            <v/>
          </cell>
          <cell r="K1982" t="str">
            <v/>
          </cell>
          <cell r="L1982" t="str">
            <v/>
          </cell>
          <cell r="M1982" t="str">
            <v/>
          </cell>
          <cell r="N1982" t="str">
            <v/>
          </cell>
        </row>
        <row r="1983">
          <cell r="B1983" t="str">
            <v>荠菜蒸罗非鱼块</v>
          </cell>
          <cell r="C1983" t="str">
            <v>罗非鱼块100g
速冻荠菜5g
胡萝卜5g</v>
          </cell>
          <cell r="D1983">
            <v>2.26</v>
          </cell>
          <cell r="E1983">
            <v>2.95</v>
          </cell>
          <cell r="F1983">
            <v>2.26</v>
          </cell>
          <cell r="G1983">
            <v>80</v>
          </cell>
          <cell r="H1983" t="str">
            <v>荠菜蒸罗非鱼块1</v>
          </cell>
          <cell r="I1983">
            <v>1</v>
          </cell>
          <cell r="J1983" t="str">
            <v>罗非鱼块</v>
          </cell>
          <cell r="K1983">
            <v>100</v>
          </cell>
          <cell r="L1983" t="str">
            <v>g</v>
          </cell>
          <cell r="M1983">
            <v>2.2</v>
          </cell>
          <cell r="N1983">
            <v>2.86</v>
          </cell>
        </row>
        <row r="1984">
          <cell r="H1984" t="str">
            <v>荠菜蒸罗非鱼块2</v>
          </cell>
          <cell r="I1984">
            <v>2</v>
          </cell>
          <cell r="J1984" t="str">
            <v>速冻荠菜</v>
          </cell>
          <cell r="K1984">
            <v>5</v>
          </cell>
          <cell r="L1984" t="str">
            <v>g</v>
          </cell>
          <cell r="M1984">
            <v>0.0525</v>
          </cell>
          <cell r="N1984">
            <v>0.064</v>
          </cell>
        </row>
        <row r="1985">
          <cell r="H1985" t="str">
            <v>荠菜蒸罗非鱼块3</v>
          </cell>
          <cell r="I1985">
            <v>3</v>
          </cell>
          <cell r="J1985" t="str">
            <v>胡萝卜</v>
          </cell>
          <cell r="K1985">
            <v>5</v>
          </cell>
          <cell r="L1985" t="str">
            <v>g</v>
          </cell>
          <cell r="M1985">
            <v>0.0115</v>
          </cell>
          <cell r="N1985">
            <v>0.028</v>
          </cell>
        </row>
        <row r="1986">
          <cell r="H1986" t="str">
            <v>荠菜蒸罗非鱼块4</v>
          </cell>
          <cell r="I1986">
            <v>4</v>
          </cell>
          <cell r="J1986" t="str">
            <v/>
          </cell>
          <cell r="K1986" t="str">
            <v/>
          </cell>
          <cell r="L1986" t="str">
            <v/>
          </cell>
          <cell r="M1986" t="str">
            <v/>
          </cell>
          <cell r="N1986" t="str">
            <v/>
          </cell>
        </row>
        <row r="1987">
          <cell r="H1987" t="str">
            <v>荠菜蒸罗非鱼块5</v>
          </cell>
          <cell r="I1987">
            <v>5</v>
          </cell>
          <cell r="J1987" t="str">
            <v/>
          </cell>
          <cell r="K1987" t="str">
            <v/>
          </cell>
          <cell r="L1987" t="str">
            <v/>
          </cell>
          <cell r="M1987" t="str">
            <v/>
          </cell>
          <cell r="N1987" t="str">
            <v/>
          </cell>
        </row>
        <row r="1988">
          <cell r="H1988" t="str">
            <v>荠菜蒸罗非鱼块6</v>
          </cell>
          <cell r="I1988">
            <v>6</v>
          </cell>
          <cell r="J1988" t="str">
            <v/>
          </cell>
          <cell r="K1988" t="str">
            <v/>
          </cell>
          <cell r="L1988" t="str">
            <v/>
          </cell>
          <cell r="M1988" t="str">
            <v/>
          </cell>
          <cell r="N1988" t="str">
            <v/>
          </cell>
        </row>
        <row r="1989">
          <cell r="B1989" t="str">
            <v>胡萝卜卷心菜鸡片</v>
          </cell>
          <cell r="C1989" t="str">
            <v>胡萝卜10g
卷心菜80g
鸡片10g</v>
          </cell>
          <cell r="D1989">
            <v>0.22</v>
          </cell>
          <cell r="E1989">
            <v>0.65</v>
          </cell>
          <cell r="F1989">
            <v>0.4</v>
          </cell>
          <cell r="G1989">
            <v>32</v>
          </cell>
          <cell r="H1989" t="str">
            <v>胡萝卜卷心菜鸡片1</v>
          </cell>
          <cell r="I1989">
            <v>1</v>
          </cell>
          <cell r="J1989" t="str">
            <v>胡萝卜</v>
          </cell>
          <cell r="K1989">
            <v>10</v>
          </cell>
          <cell r="L1989" t="str">
            <v>g</v>
          </cell>
          <cell r="M1989">
            <v>0.023</v>
          </cell>
          <cell r="N1989">
            <v>0.056</v>
          </cell>
        </row>
        <row r="1990">
          <cell r="H1990" t="str">
            <v>胡萝卜卷心菜鸡片2</v>
          </cell>
          <cell r="I1990">
            <v>2</v>
          </cell>
          <cell r="J1990" t="str">
            <v>卷心菜</v>
          </cell>
          <cell r="K1990">
            <v>80</v>
          </cell>
          <cell r="L1990" t="str">
            <v>g</v>
          </cell>
          <cell r="M1990">
            <v>0.064</v>
          </cell>
          <cell r="N1990">
            <v>0.136</v>
          </cell>
        </row>
        <row r="1991">
          <cell r="H1991" t="str">
            <v>胡萝卜卷心菜鸡片3</v>
          </cell>
          <cell r="I1991">
            <v>3</v>
          </cell>
          <cell r="J1991" t="str">
            <v>鸡片</v>
          </cell>
          <cell r="K1991">
            <v>10</v>
          </cell>
          <cell r="L1991" t="str">
            <v>g</v>
          </cell>
          <cell r="M1991">
            <v>0.132</v>
          </cell>
          <cell r="N1991">
            <v>0.455</v>
          </cell>
        </row>
        <row r="1992">
          <cell r="H1992" t="str">
            <v>胡萝卜卷心菜鸡片4</v>
          </cell>
          <cell r="I1992">
            <v>4</v>
          </cell>
          <cell r="J1992" t="str">
            <v/>
          </cell>
          <cell r="K1992" t="str">
            <v/>
          </cell>
          <cell r="L1992" t="str">
            <v/>
          </cell>
          <cell r="M1992" t="str">
            <v/>
          </cell>
          <cell r="N1992" t="str">
            <v/>
          </cell>
        </row>
        <row r="1993">
          <cell r="H1993" t="str">
            <v>胡萝卜卷心菜鸡片5</v>
          </cell>
          <cell r="I1993">
            <v>5</v>
          </cell>
          <cell r="J1993" t="str">
            <v/>
          </cell>
          <cell r="K1993" t="str">
            <v/>
          </cell>
          <cell r="L1993" t="str">
            <v/>
          </cell>
          <cell r="M1993" t="str">
            <v/>
          </cell>
          <cell r="N1993" t="str">
            <v/>
          </cell>
        </row>
        <row r="1994">
          <cell r="H1994" t="str">
            <v>胡萝卜卷心菜鸡片6</v>
          </cell>
          <cell r="I1994">
            <v>6</v>
          </cell>
          <cell r="J1994" t="str">
            <v/>
          </cell>
          <cell r="K1994" t="str">
            <v/>
          </cell>
          <cell r="L1994" t="str">
            <v/>
          </cell>
          <cell r="M1994" t="str">
            <v/>
          </cell>
          <cell r="N1994" t="str">
            <v/>
          </cell>
        </row>
        <row r="1995">
          <cell r="B1995" t="str">
            <v>甜椒土豆鸡片</v>
          </cell>
          <cell r="C1995" t="str">
            <v>甜椒20g
土豆90g
鸡片10g</v>
          </cell>
          <cell r="D1995">
            <v>0.35</v>
          </cell>
          <cell r="E1995">
            <v>0.88</v>
          </cell>
          <cell r="F1995">
            <v>0.53</v>
          </cell>
          <cell r="G1995">
            <v>81.2</v>
          </cell>
          <cell r="H1995" t="str">
            <v>甜椒土豆鸡片1</v>
          </cell>
          <cell r="I1995">
            <v>1</v>
          </cell>
          <cell r="J1995" t="str">
            <v>甜椒</v>
          </cell>
          <cell r="K1995">
            <v>20</v>
          </cell>
          <cell r="L1995" t="str">
            <v>g</v>
          </cell>
          <cell r="M1995">
            <v>0.088</v>
          </cell>
          <cell r="N1995">
            <v>0.132</v>
          </cell>
        </row>
        <row r="1996">
          <cell r="H1996" t="str">
            <v>甜椒土豆鸡片2</v>
          </cell>
          <cell r="I1996">
            <v>2</v>
          </cell>
          <cell r="J1996" t="str">
            <v>土豆</v>
          </cell>
          <cell r="K1996">
            <v>90</v>
          </cell>
          <cell r="L1996" t="str">
            <v>g</v>
          </cell>
          <cell r="M1996">
            <v>0.126</v>
          </cell>
          <cell r="N1996">
            <v>0.297</v>
          </cell>
        </row>
        <row r="1997">
          <cell r="H1997" t="str">
            <v>甜椒土豆鸡片3</v>
          </cell>
          <cell r="I1997">
            <v>3</v>
          </cell>
          <cell r="J1997" t="str">
            <v>鸡片</v>
          </cell>
          <cell r="K1997">
            <v>10</v>
          </cell>
          <cell r="L1997" t="str">
            <v>g</v>
          </cell>
          <cell r="M1997">
            <v>0.132</v>
          </cell>
          <cell r="N1997">
            <v>0.455</v>
          </cell>
        </row>
        <row r="1998">
          <cell r="H1998" t="str">
            <v>甜椒土豆鸡片4</v>
          </cell>
          <cell r="I1998">
            <v>4</v>
          </cell>
          <cell r="J1998" t="str">
            <v/>
          </cell>
          <cell r="K1998" t="str">
            <v/>
          </cell>
          <cell r="L1998" t="str">
            <v/>
          </cell>
          <cell r="M1998" t="str">
            <v/>
          </cell>
          <cell r="N1998" t="str">
            <v/>
          </cell>
        </row>
        <row r="1999">
          <cell r="H1999" t="str">
            <v>甜椒土豆鸡片5</v>
          </cell>
          <cell r="I1999">
            <v>5</v>
          </cell>
          <cell r="J1999" t="str">
            <v/>
          </cell>
          <cell r="K1999" t="str">
            <v/>
          </cell>
          <cell r="L1999" t="str">
            <v/>
          </cell>
          <cell r="M1999" t="str">
            <v/>
          </cell>
          <cell r="N1999" t="str">
            <v/>
          </cell>
        </row>
        <row r="2000">
          <cell r="H2000" t="str">
            <v>甜椒土豆鸡片6</v>
          </cell>
          <cell r="I2000">
            <v>6</v>
          </cell>
          <cell r="J2000" t="str">
            <v/>
          </cell>
          <cell r="K2000" t="str">
            <v/>
          </cell>
          <cell r="L2000" t="str">
            <v/>
          </cell>
          <cell r="M2000" t="str">
            <v/>
          </cell>
          <cell r="N2000" t="str">
            <v/>
          </cell>
        </row>
        <row r="2001">
          <cell r="B2001" t="str">
            <v>甜椒莲藕鸡片</v>
          </cell>
          <cell r="C2001" t="str">
            <v>甜椒10g
莲藕100g
鸡片10g</v>
          </cell>
          <cell r="D2001">
            <v>1.38</v>
          </cell>
          <cell r="E2001">
            <v>2.19</v>
          </cell>
          <cell r="F2001">
            <v>1.56</v>
          </cell>
          <cell r="G2001">
            <v>76.7</v>
          </cell>
          <cell r="H2001" t="str">
            <v>甜椒莲藕鸡片1</v>
          </cell>
          <cell r="I2001">
            <v>1</v>
          </cell>
          <cell r="J2001" t="str">
            <v>甜椒</v>
          </cell>
          <cell r="K2001">
            <v>10</v>
          </cell>
          <cell r="L2001" t="str">
            <v>g</v>
          </cell>
          <cell r="M2001">
            <v>0.044</v>
          </cell>
          <cell r="N2001">
            <v>0.066</v>
          </cell>
        </row>
        <row r="2002">
          <cell r="H2002" t="str">
            <v>甜椒莲藕鸡片2</v>
          </cell>
          <cell r="I2002">
            <v>2</v>
          </cell>
          <cell r="J2002" t="str">
            <v>莲藕</v>
          </cell>
          <cell r="K2002">
            <v>100</v>
          </cell>
          <cell r="L2002" t="str">
            <v>g</v>
          </cell>
          <cell r="M2002">
            <v>1.2</v>
          </cell>
          <cell r="N2002">
            <v>1.67</v>
          </cell>
        </row>
        <row r="2003">
          <cell r="H2003" t="str">
            <v>甜椒莲藕鸡片3</v>
          </cell>
          <cell r="I2003">
            <v>3</v>
          </cell>
          <cell r="J2003" t="str">
            <v>鸡片</v>
          </cell>
          <cell r="K2003">
            <v>10</v>
          </cell>
          <cell r="L2003" t="str">
            <v>g</v>
          </cell>
          <cell r="M2003">
            <v>0.132</v>
          </cell>
          <cell r="N2003">
            <v>0.455</v>
          </cell>
        </row>
        <row r="2004">
          <cell r="H2004" t="str">
            <v>甜椒莲藕鸡片4</v>
          </cell>
          <cell r="I2004">
            <v>4</v>
          </cell>
          <cell r="J2004" t="str">
            <v/>
          </cell>
          <cell r="K2004" t="str">
            <v/>
          </cell>
          <cell r="L2004" t="str">
            <v/>
          </cell>
          <cell r="M2004" t="str">
            <v/>
          </cell>
          <cell r="N2004" t="str">
            <v/>
          </cell>
        </row>
        <row r="2005">
          <cell r="H2005" t="str">
            <v>甜椒莲藕鸡片5</v>
          </cell>
          <cell r="I2005">
            <v>5</v>
          </cell>
          <cell r="J2005" t="str">
            <v/>
          </cell>
          <cell r="K2005" t="str">
            <v/>
          </cell>
          <cell r="L2005" t="str">
            <v/>
          </cell>
          <cell r="M2005" t="str">
            <v/>
          </cell>
          <cell r="N2005" t="str">
            <v/>
          </cell>
        </row>
        <row r="2006">
          <cell r="H2006" t="str">
            <v>甜椒莲藕鸡片6</v>
          </cell>
          <cell r="I2006">
            <v>6</v>
          </cell>
          <cell r="J2006" t="str">
            <v/>
          </cell>
          <cell r="K2006" t="str">
            <v/>
          </cell>
          <cell r="L2006" t="str">
            <v/>
          </cell>
          <cell r="M2006" t="str">
            <v/>
          </cell>
          <cell r="N2006" t="str">
            <v/>
          </cell>
        </row>
        <row r="2007">
          <cell r="B2007" t="str">
            <v>甜椒茭白鸡丝</v>
          </cell>
          <cell r="C2007" t="str">
            <v>甜椒20g
毛茭白80g
鸡丝15g</v>
          </cell>
          <cell r="D2007">
            <v>0.66</v>
          </cell>
          <cell r="E2007">
            <v>1.57</v>
          </cell>
          <cell r="F2007">
            <v>0.94</v>
          </cell>
          <cell r="G2007">
            <v>37.2</v>
          </cell>
          <cell r="H2007" t="str">
            <v>甜椒茭白鸡丝1</v>
          </cell>
          <cell r="I2007">
            <v>1</v>
          </cell>
          <cell r="J2007" t="str">
            <v>甜椒</v>
          </cell>
          <cell r="K2007">
            <v>20</v>
          </cell>
          <cell r="L2007" t="str">
            <v>g</v>
          </cell>
          <cell r="M2007">
            <v>0.088</v>
          </cell>
          <cell r="N2007">
            <v>0.132</v>
          </cell>
        </row>
        <row r="2008">
          <cell r="H2008" t="str">
            <v>甜椒茭白鸡丝2</v>
          </cell>
          <cell r="I2008">
            <v>2</v>
          </cell>
          <cell r="J2008" t="str">
            <v>毛茭白</v>
          </cell>
          <cell r="K2008">
            <v>80</v>
          </cell>
          <cell r="L2008" t="str">
            <v>g</v>
          </cell>
          <cell r="M2008">
            <v>0.376</v>
          </cell>
          <cell r="N2008">
            <v>0.752</v>
          </cell>
        </row>
        <row r="2009">
          <cell r="H2009" t="str">
            <v>甜椒茭白鸡丝3</v>
          </cell>
          <cell r="I2009">
            <v>3</v>
          </cell>
          <cell r="J2009" t="str">
            <v>鸡丝</v>
          </cell>
          <cell r="K2009">
            <v>15</v>
          </cell>
          <cell r="L2009" t="str">
            <v>g</v>
          </cell>
          <cell r="M2009">
            <v>0.198</v>
          </cell>
          <cell r="N2009">
            <v>0.6825</v>
          </cell>
        </row>
        <row r="2010">
          <cell r="H2010" t="str">
            <v>甜椒茭白鸡丝4</v>
          </cell>
          <cell r="I2010">
            <v>4</v>
          </cell>
          <cell r="J2010" t="str">
            <v/>
          </cell>
          <cell r="K2010" t="str">
            <v/>
          </cell>
          <cell r="L2010" t="str">
            <v/>
          </cell>
          <cell r="M2010" t="str">
            <v/>
          </cell>
          <cell r="N2010" t="str">
            <v/>
          </cell>
        </row>
        <row r="2011">
          <cell r="H2011" t="str">
            <v>甜椒茭白鸡丝5</v>
          </cell>
          <cell r="I2011">
            <v>5</v>
          </cell>
          <cell r="J2011" t="str">
            <v/>
          </cell>
          <cell r="K2011" t="str">
            <v/>
          </cell>
          <cell r="L2011" t="str">
            <v/>
          </cell>
          <cell r="M2011" t="str">
            <v/>
          </cell>
          <cell r="N2011" t="str">
            <v/>
          </cell>
        </row>
        <row r="2012">
          <cell r="H2012" t="str">
            <v>甜椒茭白鸡丝6</v>
          </cell>
          <cell r="I2012">
            <v>6</v>
          </cell>
          <cell r="J2012" t="str">
            <v/>
          </cell>
          <cell r="K2012" t="str">
            <v/>
          </cell>
          <cell r="L2012" t="str">
            <v/>
          </cell>
          <cell r="M2012" t="str">
            <v/>
          </cell>
          <cell r="N2012" t="str">
            <v/>
          </cell>
        </row>
        <row r="2013">
          <cell r="B2013" t="str">
            <v>翡翠银芽肉丝</v>
          </cell>
          <cell r="C2013" t="str">
            <v>甜椒20g
绿豆芽70g
肉丝10g</v>
          </cell>
          <cell r="D2013">
            <v>0.47</v>
          </cell>
          <cell r="E2013">
            <v>1.03</v>
          </cell>
          <cell r="F2013">
            <v>0.66</v>
          </cell>
          <cell r="G2013">
            <v>35.2</v>
          </cell>
          <cell r="H2013" t="str">
            <v>翡翠银芽肉丝1</v>
          </cell>
          <cell r="I2013">
            <v>1</v>
          </cell>
          <cell r="J2013" t="str">
            <v>甜椒</v>
          </cell>
          <cell r="K2013">
            <v>20</v>
          </cell>
          <cell r="L2013" t="str">
            <v>g</v>
          </cell>
          <cell r="M2013">
            <v>0.088</v>
          </cell>
          <cell r="N2013">
            <v>0.132</v>
          </cell>
        </row>
        <row r="2014">
          <cell r="H2014" t="str">
            <v>翡翠银芽肉丝2</v>
          </cell>
          <cell r="I2014">
            <v>2</v>
          </cell>
          <cell r="J2014" t="str">
            <v>绿豆芽</v>
          </cell>
          <cell r="K2014">
            <v>70</v>
          </cell>
          <cell r="L2014" t="str">
            <v>g</v>
          </cell>
          <cell r="M2014">
            <v>0.133</v>
          </cell>
          <cell r="N2014">
            <v>0.224</v>
          </cell>
        </row>
        <row r="2015">
          <cell r="H2015" t="str">
            <v>翡翠银芽肉丝3</v>
          </cell>
          <cell r="I2015">
            <v>3</v>
          </cell>
          <cell r="J2015" t="str">
            <v>肉丝</v>
          </cell>
          <cell r="K2015">
            <v>10</v>
          </cell>
          <cell r="L2015" t="str">
            <v>g</v>
          </cell>
          <cell r="M2015">
            <v>0.248</v>
          </cell>
          <cell r="N2015">
            <v>0.67</v>
          </cell>
        </row>
        <row r="2016">
          <cell r="H2016" t="str">
            <v>翡翠银芽肉丝4</v>
          </cell>
          <cell r="I2016">
            <v>4</v>
          </cell>
          <cell r="J2016" t="str">
            <v/>
          </cell>
          <cell r="K2016" t="str">
            <v/>
          </cell>
          <cell r="L2016" t="str">
            <v/>
          </cell>
          <cell r="M2016" t="str">
            <v/>
          </cell>
          <cell r="N2016" t="str">
            <v/>
          </cell>
        </row>
        <row r="2017">
          <cell r="H2017" t="str">
            <v>翡翠银芽肉丝5</v>
          </cell>
          <cell r="I2017">
            <v>5</v>
          </cell>
          <cell r="J2017" t="str">
            <v/>
          </cell>
          <cell r="K2017" t="str">
            <v/>
          </cell>
          <cell r="L2017" t="str">
            <v/>
          </cell>
          <cell r="M2017" t="str">
            <v/>
          </cell>
          <cell r="N2017" t="str">
            <v/>
          </cell>
        </row>
        <row r="2018">
          <cell r="H2018" t="str">
            <v>翡翠银芽肉丝6</v>
          </cell>
          <cell r="I2018">
            <v>6</v>
          </cell>
          <cell r="J2018" t="str">
            <v/>
          </cell>
          <cell r="K2018" t="str">
            <v/>
          </cell>
          <cell r="L2018" t="str">
            <v/>
          </cell>
          <cell r="M2018" t="str">
            <v/>
          </cell>
          <cell r="N2018" t="str">
            <v/>
          </cell>
        </row>
        <row r="2019">
          <cell r="B2019" t="str">
            <v>翡翠银芽鸡丝</v>
          </cell>
          <cell r="C2019" t="str">
            <v>甜椒20g
绿豆芽70g
鸡丝10g</v>
          </cell>
          <cell r="D2019">
            <v>0.35</v>
          </cell>
          <cell r="E2019">
            <v>0.81</v>
          </cell>
          <cell r="F2019">
            <v>0.54</v>
          </cell>
          <cell r="G2019">
            <v>29.5</v>
          </cell>
          <cell r="H2019" t="str">
            <v>翡翠银芽鸡丝1</v>
          </cell>
          <cell r="I2019">
            <v>1</v>
          </cell>
          <cell r="J2019" t="str">
            <v>甜椒</v>
          </cell>
          <cell r="K2019">
            <v>20</v>
          </cell>
          <cell r="L2019" t="str">
            <v>g</v>
          </cell>
          <cell r="M2019">
            <v>0.088</v>
          </cell>
          <cell r="N2019">
            <v>0.132</v>
          </cell>
        </row>
        <row r="2020">
          <cell r="H2020" t="str">
            <v>翡翠银芽鸡丝2</v>
          </cell>
          <cell r="I2020">
            <v>2</v>
          </cell>
          <cell r="J2020" t="str">
            <v>绿豆芽</v>
          </cell>
          <cell r="K2020">
            <v>70</v>
          </cell>
          <cell r="L2020" t="str">
            <v>g</v>
          </cell>
          <cell r="M2020">
            <v>0.133</v>
          </cell>
          <cell r="N2020">
            <v>0.224</v>
          </cell>
        </row>
        <row r="2021">
          <cell r="H2021" t="str">
            <v>翡翠银芽鸡丝3</v>
          </cell>
          <cell r="I2021">
            <v>3</v>
          </cell>
          <cell r="J2021" t="str">
            <v>鸡丝</v>
          </cell>
          <cell r="K2021">
            <v>10</v>
          </cell>
          <cell r="L2021" t="str">
            <v>g</v>
          </cell>
          <cell r="M2021">
            <v>0.132</v>
          </cell>
          <cell r="N2021">
            <v>0.455</v>
          </cell>
        </row>
        <row r="2022">
          <cell r="H2022" t="str">
            <v>翡翠银芽鸡丝4</v>
          </cell>
          <cell r="I2022">
            <v>4</v>
          </cell>
          <cell r="J2022" t="str">
            <v/>
          </cell>
          <cell r="K2022" t="str">
            <v/>
          </cell>
          <cell r="L2022" t="str">
            <v/>
          </cell>
          <cell r="M2022" t="str">
            <v/>
          </cell>
          <cell r="N2022" t="str">
            <v/>
          </cell>
        </row>
        <row r="2023">
          <cell r="H2023" t="str">
            <v>翡翠银芽鸡丝5</v>
          </cell>
          <cell r="I2023">
            <v>5</v>
          </cell>
          <cell r="J2023" t="str">
            <v/>
          </cell>
          <cell r="K2023" t="str">
            <v/>
          </cell>
          <cell r="L2023" t="str">
            <v/>
          </cell>
          <cell r="M2023" t="str">
            <v/>
          </cell>
          <cell r="N2023" t="str">
            <v/>
          </cell>
        </row>
        <row r="2024">
          <cell r="H2024" t="str">
            <v>翡翠银芽鸡丝6</v>
          </cell>
          <cell r="I2024">
            <v>6</v>
          </cell>
          <cell r="J2024" t="str">
            <v/>
          </cell>
          <cell r="K2024" t="str">
            <v/>
          </cell>
          <cell r="L2024" t="str">
            <v/>
          </cell>
          <cell r="M2024" t="str">
            <v/>
          </cell>
          <cell r="N2024" t="str">
            <v/>
          </cell>
        </row>
        <row r="2025">
          <cell r="B2025" t="str">
            <v>金针菇炒蛋</v>
          </cell>
          <cell r="C2025" t="str">
            <v>金针菇80g
鸡蛋35g</v>
          </cell>
          <cell r="D2025">
            <v>0.89</v>
          </cell>
          <cell r="E2025">
            <v>1.5</v>
          </cell>
          <cell r="F2025">
            <v>0.89</v>
          </cell>
          <cell r="G2025">
            <v>68.8</v>
          </cell>
          <cell r="H2025" t="str">
            <v>金针菇炒蛋1</v>
          </cell>
          <cell r="I2025">
            <v>1</v>
          </cell>
          <cell r="J2025" t="str">
            <v>金针菇</v>
          </cell>
          <cell r="K2025">
            <v>80</v>
          </cell>
          <cell r="L2025" t="str">
            <v>g</v>
          </cell>
          <cell r="M2025">
            <v>0.392</v>
          </cell>
          <cell r="N2025">
            <v>0.904</v>
          </cell>
        </row>
        <row r="2026">
          <cell r="H2026" t="str">
            <v>金针菇炒蛋2</v>
          </cell>
          <cell r="I2026">
            <v>2</v>
          </cell>
          <cell r="J2026" t="str">
            <v>鸡蛋</v>
          </cell>
          <cell r="K2026">
            <v>35</v>
          </cell>
          <cell r="L2026" t="str">
            <v>g</v>
          </cell>
          <cell r="M2026">
            <v>0.493181818181818</v>
          </cell>
          <cell r="N2026">
            <v>0.598181818181818</v>
          </cell>
        </row>
        <row r="2027">
          <cell r="H2027" t="str">
            <v>金针菇炒蛋3</v>
          </cell>
          <cell r="I2027">
            <v>3</v>
          </cell>
          <cell r="J2027" t="str">
            <v/>
          </cell>
          <cell r="K2027" t="str">
            <v/>
          </cell>
          <cell r="L2027" t="str">
            <v/>
          </cell>
          <cell r="M2027" t="str">
            <v/>
          </cell>
          <cell r="N2027" t="str">
            <v/>
          </cell>
        </row>
        <row r="2028">
          <cell r="H2028" t="str">
            <v>金针菇炒蛋4</v>
          </cell>
          <cell r="I2028">
            <v>4</v>
          </cell>
          <cell r="J2028" t="str">
            <v/>
          </cell>
          <cell r="K2028" t="str">
            <v/>
          </cell>
          <cell r="L2028" t="str">
            <v/>
          </cell>
          <cell r="M2028" t="str">
            <v/>
          </cell>
          <cell r="N2028" t="str">
            <v/>
          </cell>
        </row>
        <row r="2029">
          <cell r="H2029" t="str">
            <v>金针菇炒蛋5</v>
          </cell>
          <cell r="I2029">
            <v>5</v>
          </cell>
          <cell r="J2029" t="str">
            <v/>
          </cell>
          <cell r="K2029" t="str">
            <v/>
          </cell>
          <cell r="L2029" t="str">
            <v/>
          </cell>
          <cell r="M2029" t="str">
            <v/>
          </cell>
          <cell r="N2029" t="str">
            <v/>
          </cell>
        </row>
        <row r="2030">
          <cell r="H2030" t="str">
            <v>金针菇炒蛋6</v>
          </cell>
          <cell r="I2030">
            <v>6</v>
          </cell>
          <cell r="J2030" t="str">
            <v/>
          </cell>
          <cell r="K2030" t="str">
            <v/>
          </cell>
          <cell r="L2030" t="str">
            <v/>
          </cell>
          <cell r="M2030" t="str">
            <v/>
          </cell>
          <cell r="N2030" t="str">
            <v/>
          </cell>
        </row>
        <row r="2031">
          <cell r="B2031" t="str">
            <v>扬州干丝</v>
          </cell>
          <cell r="C2031" t="str">
            <v>鸡丝10g
中开洋5g
白干60g</v>
          </cell>
          <cell r="D2031">
            <v>1.2</v>
          </cell>
          <cell r="E2031">
            <v>1.99</v>
          </cell>
          <cell r="F2031">
            <v>1.39</v>
          </cell>
          <cell r="G2031">
            <v>140.9</v>
          </cell>
          <cell r="H2031" t="str">
            <v>扬州干丝1</v>
          </cell>
          <cell r="I2031">
            <v>1</v>
          </cell>
          <cell r="J2031" t="str">
            <v>鸡丝</v>
          </cell>
          <cell r="K2031">
            <v>10</v>
          </cell>
          <cell r="L2031" t="str">
            <v>g</v>
          </cell>
          <cell r="M2031">
            <v>0.132</v>
          </cell>
          <cell r="N2031">
            <v>0.455</v>
          </cell>
        </row>
        <row r="2032">
          <cell r="H2032" t="str">
            <v>扬州干丝2</v>
          </cell>
          <cell r="I2032">
            <v>2</v>
          </cell>
          <cell r="J2032" t="str">
            <v>中开洋</v>
          </cell>
          <cell r="K2032">
            <v>5</v>
          </cell>
          <cell r="L2032" t="str">
            <v>g</v>
          </cell>
          <cell r="M2032">
            <v>0.3</v>
          </cell>
          <cell r="N2032">
            <v>0.38</v>
          </cell>
        </row>
        <row r="2033">
          <cell r="H2033" t="str">
            <v>扬州干丝3</v>
          </cell>
          <cell r="I2033">
            <v>3</v>
          </cell>
          <cell r="J2033" t="str">
            <v>白干</v>
          </cell>
          <cell r="K2033">
            <v>60</v>
          </cell>
          <cell r="L2033" t="str">
            <v>g</v>
          </cell>
          <cell r="M2033">
            <v>0.771</v>
          </cell>
          <cell r="N2033">
            <v>1.152</v>
          </cell>
        </row>
        <row r="2034">
          <cell r="H2034" t="str">
            <v>扬州干丝4</v>
          </cell>
          <cell r="I2034">
            <v>4</v>
          </cell>
          <cell r="J2034" t="str">
            <v/>
          </cell>
          <cell r="K2034" t="str">
            <v/>
          </cell>
          <cell r="L2034" t="str">
            <v/>
          </cell>
          <cell r="M2034" t="str">
            <v/>
          </cell>
          <cell r="N2034" t="str">
            <v/>
          </cell>
        </row>
        <row r="2035">
          <cell r="H2035" t="str">
            <v>扬州干丝5</v>
          </cell>
          <cell r="I2035">
            <v>5</v>
          </cell>
          <cell r="J2035" t="str">
            <v/>
          </cell>
          <cell r="K2035" t="str">
            <v/>
          </cell>
          <cell r="L2035" t="str">
            <v/>
          </cell>
          <cell r="M2035" t="str">
            <v/>
          </cell>
          <cell r="N2035" t="str">
            <v/>
          </cell>
        </row>
        <row r="2036">
          <cell r="H2036" t="str">
            <v>扬州干丝6</v>
          </cell>
          <cell r="I2036">
            <v>6</v>
          </cell>
          <cell r="J2036" t="str">
            <v/>
          </cell>
          <cell r="K2036" t="str">
            <v/>
          </cell>
          <cell r="L2036" t="str">
            <v/>
          </cell>
          <cell r="M2036" t="str">
            <v/>
          </cell>
          <cell r="N2036" t="str">
            <v/>
          </cell>
        </row>
        <row r="2037">
          <cell r="B2037" t="str">
            <v>香肠炒蛋</v>
          </cell>
          <cell r="C2037" t="str">
            <v>广式香肠10g
鸡蛋95g</v>
          </cell>
          <cell r="D2037">
            <v>2.2</v>
          </cell>
          <cell r="E2037">
            <v>2.66</v>
          </cell>
          <cell r="F2037">
            <v>2.2</v>
          </cell>
          <cell r="G2037">
            <v>170.4</v>
          </cell>
          <cell r="H2037" t="str">
            <v>香肠炒蛋1</v>
          </cell>
          <cell r="I2037">
            <v>1</v>
          </cell>
          <cell r="J2037" t="str">
            <v>广式香肠</v>
          </cell>
          <cell r="K2037">
            <v>10</v>
          </cell>
          <cell r="L2037" t="str">
            <v>g</v>
          </cell>
          <cell r="M2037">
            <v>0.86</v>
          </cell>
          <cell r="N2037">
            <v>1.04</v>
          </cell>
        </row>
        <row r="2038">
          <cell r="H2038" t="str">
            <v>香肠炒蛋2</v>
          </cell>
          <cell r="I2038">
            <v>2</v>
          </cell>
          <cell r="J2038" t="str">
            <v>鸡蛋</v>
          </cell>
          <cell r="K2038">
            <v>95</v>
          </cell>
          <cell r="L2038" t="str">
            <v>g</v>
          </cell>
          <cell r="M2038">
            <v>1.33863636363636</v>
          </cell>
          <cell r="N2038">
            <v>1.62363636363636</v>
          </cell>
        </row>
        <row r="2039">
          <cell r="H2039" t="str">
            <v>香肠炒蛋3</v>
          </cell>
          <cell r="I2039">
            <v>3</v>
          </cell>
          <cell r="J2039" t="str">
            <v/>
          </cell>
          <cell r="K2039" t="str">
            <v/>
          </cell>
          <cell r="L2039" t="str">
            <v/>
          </cell>
          <cell r="M2039" t="str">
            <v/>
          </cell>
          <cell r="N2039" t="str">
            <v/>
          </cell>
        </row>
        <row r="2040">
          <cell r="H2040" t="str">
            <v>香肠炒蛋4</v>
          </cell>
          <cell r="I2040">
            <v>4</v>
          </cell>
          <cell r="J2040" t="str">
            <v/>
          </cell>
          <cell r="K2040" t="str">
            <v/>
          </cell>
          <cell r="L2040" t="str">
            <v/>
          </cell>
          <cell r="M2040" t="str">
            <v/>
          </cell>
          <cell r="N2040" t="str">
            <v/>
          </cell>
        </row>
        <row r="2041">
          <cell r="H2041" t="str">
            <v>香肠炒蛋5</v>
          </cell>
          <cell r="I2041">
            <v>5</v>
          </cell>
          <cell r="J2041" t="str">
            <v/>
          </cell>
          <cell r="K2041" t="str">
            <v/>
          </cell>
          <cell r="L2041" t="str">
            <v/>
          </cell>
          <cell r="M2041" t="str">
            <v/>
          </cell>
          <cell r="N2041" t="str">
            <v/>
          </cell>
        </row>
        <row r="2042">
          <cell r="H2042" t="str">
            <v>香肠炒蛋6</v>
          </cell>
          <cell r="I2042">
            <v>6</v>
          </cell>
          <cell r="J2042" t="str">
            <v/>
          </cell>
          <cell r="K2042" t="str">
            <v/>
          </cell>
          <cell r="L2042" t="str">
            <v/>
          </cell>
          <cell r="M2042" t="str">
            <v/>
          </cell>
          <cell r="N2042" t="str">
            <v/>
          </cell>
        </row>
        <row r="2043">
          <cell r="B2043" t="str">
            <v>番茄炒蛋</v>
          </cell>
          <cell r="C2043" t="str">
            <v>番茄90g
鸡蛋35g</v>
          </cell>
          <cell r="D2043">
            <v>0.74</v>
          </cell>
          <cell r="E2043">
            <v>1.07</v>
          </cell>
          <cell r="F2043">
            <v>0.74</v>
          </cell>
          <cell r="G2043">
            <v>64.6</v>
          </cell>
          <cell r="H2043" t="str">
            <v>番茄炒蛋1</v>
          </cell>
          <cell r="I2043">
            <v>1</v>
          </cell>
          <cell r="J2043" t="str">
            <v>番茄</v>
          </cell>
          <cell r="K2043">
            <v>90</v>
          </cell>
          <cell r="L2043" t="str">
            <v>g</v>
          </cell>
          <cell r="M2043">
            <v>0.243</v>
          </cell>
          <cell r="N2043">
            <v>0.468</v>
          </cell>
        </row>
        <row r="2044">
          <cell r="H2044" t="str">
            <v>番茄炒蛋2</v>
          </cell>
          <cell r="I2044">
            <v>2</v>
          </cell>
          <cell r="J2044" t="str">
            <v>鸡蛋</v>
          </cell>
          <cell r="K2044">
            <v>35</v>
          </cell>
          <cell r="L2044" t="str">
            <v>g</v>
          </cell>
          <cell r="M2044">
            <v>0.493181818181818</v>
          </cell>
          <cell r="N2044">
            <v>0.598181818181818</v>
          </cell>
        </row>
        <row r="2045">
          <cell r="H2045" t="str">
            <v>番茄炒蛋3</v>
          </cell>
          <cell r="I2045">
            <v>3</v>
          </cell>
          <cell r="J2045" t="str">
            <v/>
          </cell>
          <cell r="K2045" t="str">
            <v/>
          </cell>
          <cell r="L2045" t="str">
            <v/>
          </cell>
          <cell r="M2045" t="str">
            <v/>
          </cell>
          <cell r="N2045" t="str">
            <v/>
          </cell>
        </row>
        <row r="2046">
          <cell r="H2046" t="str">
            <v>番茄炒蛋4</v>
          </cell>
          <cell r="I2046">
            <v>4</v>
          </cell>
          <cell r="J2046" t="str">
            <v/>
          </cell>
          <cell r="K2046" t="str">
            <v/>
          </cell>
          <cell r="L2046" t="str">
            <v/>
          </cell>
          <cell r="M2046" t="str">
            <v/>
          </cell>
          <cell r="N2046" t="str">
            <v/>
          </cell>
        </row>
        <row r="2047">
          <cell r="H2047" t="str">
            <v>番茄炒蛋5</v>
          </cell>
          <cell r="I2047">
            <v>5</v>
          </cell>
          <cell r="J2047" t="str">
            <v/>
          </cell>
          <cell r="K2047" t="str">
            <v/>
          </cell>
          <cell r="L2047" t="str">
            <v/>
          </cell>
          <cell r="M2047" t="str">
            <v/>
          </cell>
          <cell r="N2047" t="str">
            <v/>
          </cell>
        </row>
        <row r="2048">
          <cell r="H2048" t="str">
            <v>番茄炒蛋6</v>
          </cell>
          <cell r="I2048">
            <v>6</v>
          </cell>
          <cell r="J2048" t="str">
            <v/>
          </cell>
          <cell r="K2048" t="str">
            <v/>
          </cell>
          <cell r="L2048" t="str">
            <v/>
          </cell>
          <cell r="M2048" t="str">
            <v/>
          </cell>
          <cell r="N2048" t="str">
            <v/>
          </cell>
        </row>
        <row r="2049">
          <cell r="B2049" t="str">
            <v>黄瓜炒蛋</v>
          </cell>
          <cell r="C2049" t="str">
            <v>黄瓜100g
鸡蛋32g</v>
          </cell>
          <cell r="D2049">
            <v>0.68</v>
          </cell>
          <cell r="E2049">
            <v>1.01</v>
          </cell>
          <cell r="F2049">
            <v>0.68</v>
          </cell>
          <cell r="G2049">
            <v>57.7</v>
          </cell>
          <cell r="H2049" t="str">
            <v>黄瓜炒蛋1</v>
          </cell>
          <cell r="I2049">
            <v>1</v>
          </cell>
          <cell r="J2049" t="str">
            <v>黄瓜</v>
          </cell>
          <cell r="K2049">
            <v>100</v>
          </cell>
          <cell r="L2049" t="str">
            <v>g</v>
          </cell>
          <cell r="M2049">
            <v>0.23</v>
          </cell>
          <cell r="N2049">
            <v>0.46</v>
          </cell>
        </row>
        <row r="2050">
          <cell r="H2050" t="str">
            <v>黄瓜炒蛋2</v>
          </cell>
          <cell r="I2050">
            <v>2</v>
          </cell>
          <cell r="J2050" t="str">
            <v>鸡蛋</v>
          </cell>
          <cell r="K2050">
            <v>32</v>
          </cell>
          <cell r="L2050" t="str">
            <v>g</v>
          </cell>
          <cell r="M2050">
            <v>0.450909090909091</v>
          </cell>
          <cell r="N2050">
            <v>0.546909090909091</v>
          </cell>
        </row>
        <row r="2051">
          <cell r="H2051" t="str">
            <v>黄瓜炒蛋3</v>
          </cell>
          <cell r="I2051">
            <v>3</v>
          </cell>
          <cell r="J2051" t="str">
            <v/>
          </cell>
          <cell r="K2051" t="str">
            <v/>
          </cell>
          <cell r="L2051" t="str">
            <v/>
          </cell>
          <cell r="M2051" t="str">
            <v/>
          </cell>
          <cell r="N2051" t="str">
            <v/>
          </cell>
        </row>
        <row r="2052">
          <cell r="H2052" t="str">
            <v>黄瓜炒蛋4</v>
          </cell>
          <cell r="I2052">
            <v>4</v>
          </cell>
          <cell r="J2052" t="str">
            <v/>
          </cell>
          <cell r="K2052" t="str">
            <v/>
          </cell>
          <cell r="L2052" t="str">
            <v/>
          </cell>
          <cell r="M2052" t="str">
            <v/>
          </cell>
          <cell r="N2052" t="str">
            <v/>
          </cell>
        </row>
        <row r="2053">
          <cell r="H2053" t="str">
            <v>黄瓜炒蛋5</v>
          </cell>
          <cell r="I2053">
            <v>5</v>
          </cell>
          <cell r="J2053" t="str">
            <v/>
          </cell>
          <cell r="K2053" t="str">
            <v/>
          </cell>
          <cell r="L2053" t="str">
            <v/>
          </cell>
          <cell r="M2053" t="str">
            <v/>
          </cell>
          <cell r="N2053" t="str">
            <v/>
          </cell>
        </row>
        <row r="2054">
          <cell r="H2054" t="str">
            <v>黄瓜炒蛋6</v>
          </cell>
          <cell r="I2054">
            <v>6</v>
          </cell>
          <cell r="J2054" t="str">
            <v/>
          </cell>
          <cell r="K2054" t="str">
            <v/>
          </cell>
          <cell r="L2054" t="str">
            <v/>
          </cell>
          <cell r="M2054" t="str">
            <v/>
          </cell>
          <cell r="N2054" t="str">
            <v/>
          </cell>
        </row>
        <row r="2055">
          <cell r="B2055" t="str">
            <v>西葫芦炒蛋</v>
          </cell>
          <cell r="C2055" t="str">
            <v>西葫芦90g
鸡蛋35g</v>
          </cell>
          <cell r="D2055">
            <v>0.69</v>
          </cell>
          <cell r="E2055">
            <v>1.03</v>
          </cell>
          <cell r="F2055">
            <v>0.69</v>
          </cell>
          <cell r="G2055">
            <v>59.9</v>
          </cell>
          <cell r="H2055" t="str">
            <v>西葫芦炒蛋1</v>
          </cell>
          <cell r="I2055">
            <v>1</v>
          </cell>
          <cell r="J2055" t="str">
            <v>西葫芦</v>
          </cell>
          <cell r="K2055">
            <v>90</v>
          </cell>
          <cell r="L2055" t="str">
            <v>g</v>
          </cell>
          <cell r="M2055">
            <v>0.198</v>
          </cell>
          <cell r="N2055">
            <v>0.432</v>
          </cell>
        </row>
        <row r="2056">
          <cell r="H2056" t="str">
            <v>西葫芦炒蛋2</v>
          </cell>
          <cell r="I2056">
            <v>2</v>
          </cell>
          <cell r="J2056" t="str">
            <v>鸡蛋</v>
          </cell>
          <cell r="K2056">
            <v>35</v>
          </cell>
          <cell r="L2056" t="str">
            <v>g</v>
          </cell>
          <cell r="M2056">
            <v>0.493181818181818</v>
          </cell>
          <cell r="N2056">
            <v>0.598181818181818</v>
          </cell>
        </row>
        <row r="2057">
          <cell r="H2057" t="str">
            <v>西葫芦炒蛋3</v>
          </cell>
          <cell r="I2057">
            <v>3</v>
          </cell>
          <cell r="J2057" t="str">
            <v/>
          </cell>
          <cell r="K2057" t="str">
            <v/>
          </cell>
          <cell r="L2057" t="str">
            <v/>
          </cell>
          <cell r="M2057" t="str">
            <v/>
          </cell>
          <cell r="N2057" t="str">
            <v/>
          </cell>
        </row>
        <row r="2058">
          <cell r="H2058" t="str">
            <v>西葫芦炒蛋4</v>
          </cell>
          <cell r="I2058">
            <v>4</v>
          </cell>
          <cell r="J2058" t="str">
            <v/>
          </cell>
          <cell r="K2058" t="str">
            <v/>
          </cell>
          <cell r="L2058" t="str">
            <v/>
          </cell>
          <cell r="M2058" t="str">
            <v/>
          </cell>
          <cell r="N2058" t="str">
            <v/>
          </cell>
        </row>
        <row r="2059">
          <cell r="H2059" t="str">
            <v>西葫芦炒蛋5</v>
          </cell>
          <cell r="I2059">
            <v>5</v>
          </cell>
          <cell r="J2059" t="str">
            <v/>
          </cell>
          <cell r="K2059" t="str">
            <v/>
          </cell>
          <cell r="L2059" t="str">
            <v/>
          </cell>
          <cell r="M2059" t="str">
            <v/>
          </cell>
          <cell r="N2059" t="str">
            <v/>
          </cell>
        </row>
        <row r="2060">
          <cell r="H2060" t="str">
            <v>西葫芦炒蛋6</v>
          </cell>
          <cell r="I2060">
            <v>6</v>
          </cell>
          <cell r="J2060" t="str">
            <v/>
          </cell>
          <cell r="K2060" t="str">
            <v/>
          </cell>
          <cell r="L2060" t="str">
            <v/>
          </cell>
          <cell r="M2060" t="str">
            <v/>
          </cell>
          <cell r="N2060" t="str">
            <v/>
          </cell>
        </row>
        <row r="2061">
          <cell r="B2061" t="str">
            <v>莴笋炒蛋</v>
          </cell>
          <cell r="C2061" t="str">
            <v>毛莴笋170g
鸡蛋35g</v>
          </cell>
          <cell r="D2061">
            <v>1.16</v>
          </cell>
          <cell r="E2061">
            <v>1.64</v>
          </cell>
          <cell r="F2061">
            <v>1.16</v>
          </cell>
          <cell r="G2061">
            <v>62.8</v>
          </cell>
          <cell r="H2061" t="str">
            <v>莴笋炒蛋1</v>
          </cell>
          <cell r="I2061">
            <v>1</v>
          </cell>
          <cell r="J2061" t="str">
            <v>毛莴笋</v>
          </cell>
          <cell r="K2061">
            <v>170</v>
          </cell>
          <cell r="L2061" t="str">
            <v>g</v>
          </cell>
          <cell r="M2061">
            <v>0.663</v>
          </cell>
          <cell r="N2061">
            <v>1.037</v>
          </cell>
        </row>
        <row r="2062">
          <cell r="H2062" t="str">
            <v>莴笋炒蛋2</v>
          </cell>
          <cell r="I2062">
            <v>2</v>
          </cell>
          <cell r="J2062" t="str">
            <v>鸡蛋</v>
          </cell>
          <cell r="K2062">
            <v>35</v>
          </cell>
          <cell r="L2062" t="str">
            <v>g</v>
          </cell>
          <cell r="M2062">
            <v>0.493181818181818</v>
          </cell>
          <cell r="N2062">
            <v>0.598181818181818</v>
          </cell>
        </row>
        <row r="2063">
          <cell r="H2063" t="str">
            <v>莴笋炒蛋3</v>
          </cell>
          <cell r="I2063">
            <v>3</v>
          </cell>
          <cell r="J2063" t="str">
            <v/>
          </cell>
          <cell r="K2063" t="str">
            <v/>
          </cell>
          <cell r="L2063" t="str">
            <v/>
          </cell>
          <cell r="M2063" t="str">
            <v/>
          </cell>
          <cell r="N2063" t="str">
            <v/>
          </cell>
        </row>
        <row r="2064">
          <cell r="H2064" t="str">
            <v>莴笋炒蛋4</v>
          </cell>
          <cell r="I2064">
            <v>4</v>
          </cell>
          <cell r="J2064" t="str">
            <v/>
          </cell>
          <cell r="K2064" t="str">
            <v/>
          </cell>
          <cell r="L2064" t="str">
            <v/>
          </cell>
          <cell r="M2064" t="str">
            <v/>
          </cell>
          <cell r="N2064" t="str">
            <v/>
          </cell>
        </row>
        <row r="2065">
          <cell r="H2065" t="str">
            <v>莴笋炒蛋5</v>
          </cell>
          <cell r="I2065">
            <v>5</v>
          </cell>
          <cell r="J2065" t="str">
            <v/>
          </cell>
          <cell r="K2065" t="str">
            <v/>
          </cell>
          <cell r="L2065" t="str">
            <v/>
          </cell>
          <cell r="M2065" t="str">
            <v/>
          </cell>
          <cell r="N2065" t="str">
            <v/>
          </cell>
        </row>
        <row r="2066">
          <cell r="H2066" t="str">
            <v>莴笋炒蛋6</v>
          </cell>
          <cell r="I2066">
            <v>6</v>
          </cell>
          <cell r="J2066" t="str">
            <v/>
          </cell>
          <cell r="K2066" t="str">
            <v/>
          </cell>
          <cell r="L2066" t="str">
            <v/>
          </cell>
          <cell r="M2066" t="str">
            <v/>
          </cell>
          <cell r="N2066" t="str">
            <v/>
          </cell>
        </row>
        <row r="2067">
          <cell r="B2067" t="str">
            <v>西芹炒蛋</v>
          </cell>
          <cell r="C2067" t="str">
            <v>西芹90g
鸡蛋35g</v>
          </cell>
          <cell r="D2067">
            <v>0.89</v>
          </cell>
          <cell r="E2067">
            <v>1.21</v>
          </cell>
          <cell r="F2067">
            <v>0.89</v>
          </cell>
          <cell r="G2067">
            <v>60.1</v>
          </cell>
          <cell r="H2067" t="str">
            <v>西芹炒蛋1</v>
          </cell>
          <cell r="I2067">
            <v>1</v>
          </cell>
          <cell r="J2067" t="str">
            <v>西芹</v>
          </cell>
          <cell r="K2067">
            <v>90</v>
          </cell>
          <cell r="L2067" t="str">
            <v>g</v>
          </cell>
          <cell r="M2067">
            <v>0.396</v>
          </cell>
          <cell r="N2067">
            <v>0.612</v>
          </cell>
        </row>
        <row r="2068">
          <cell r="H2068" t="str">
            <v>西芹炒蛋2</v>
          </cell>
          <cell r="I2068">
            <v>2</v>
          </cell>
          <cell r="J2068" t="str">
            <v>鸡蛋</v>
          </cell>
          <cell r="K2068">
            <v>35</v>
          </cell>
          <cell r="L2068" t="str">
            <v>g</v>
          </cell>
          <cell r="M2068">
            <v>0.493181818181818</v>
          </cell>
          <cell r="N2068">
            <v>0.598181818181818</v>
          </cell>
        </row>
        <row r="2069">
          <cell r="H2069" t="str">
            <v>西芹炒蛋3</v>
          </cell>
          <cell r="I2069">
            <v>3</v>
          </cell>
          <cell r="J2069" t="str">
            <v/>
          </cell>
          <cell r="K2069" t="str">
            <v/>
          </cell>
          <cell r="L2069" t="str">
            <v/>
          </cell>
          <cell r="M2069" t="str">
            <v/>
          </cell>
          <cell r="N2069" t="str">
            <v/>
          </cell>
        </row>
        <row r="2070">
          <cell r="H2070" t="str">
            <v>西芹炒蛋4</v>
          </cell>
          <cell r="I2070">
            <v>4</v>
          </cell>
          <cell r="J2070" t="str">
            <v/>
          </cell>
          <cell r="K2070" t="str">
            <v/>
          </cell>
          <cell r="L2070" t="str">
            <v/>
          </cell>
          <cell r="M2070" t="str">
            <v/>
          </cell>
          <cell r="N2070" t="str">
            <v/>
          </cell>
        </row>
        <row r="2071">
          <cell r="H2071" t="str">
            <v>西芹炒蛋5</v>
          </cell>
          <cell r="I2071">
            <v>5</v>
          </cell>
          <cell r="J2071" t="str">
            <v/>
          </cell>
          <cell r="K2071" t="str">
            <v/>
          </cell>
          <cell r="L2071" t="str">
            <v/>
          </cell>
          <cell r="M2071" t="str">
            <v/>
          </cell>
          <cell r="N2071" t="str">
            <v/>
          </cell>
        </row>
        <row r="2072">
          <cell r="H2072" t="str">
            <v>西芹炒蛋6</v>
          </cell>
          <cell r="I2072">
            <v>6</v>
          </cell>
          <cell r="J2072" t="str">
            <v/>
          </cell>
          <cell r="K2072" t="str">
            <v/>
          </cell>
          <cell r="L2072" t="str">
            <v/>
          </cell>
          <cell r="M2072" t="str">
            <v/>
          </cell>
          <cell r="N2072" t="str">
            <v/>
          </cell>
        </row>
        <row r="2073">
          <cell r="B2073" t="str">
            <v>酸辣土豆丝</v>
          </cell>
          <cell r="C2073" t="str">
            <v>土豆110g</v>
          </cell>
          <cell r="D2073">
            <v>0.15</v>
          </cell>
          <cell r="E2073">
            <v>0.36</v>
          </cell>
          <cell r="F2073">
            <v>0.15</v>
          </cell>
          <cell r="G2073">
            <v>78.6</v>
          </cell>
          <cell r="H2073" t="str">
            <v>酸辣土豆丝1</v>
          </cell>
          <cell r="I2073">
            <v>1</v>
          </cell>
          <cell r="J2073" t="str">
            <v>土豆</v>
          </cell>
          <cell r="K2073">
            <v>110</v>
          </cell>
          <cell r="L2073" t="str">
            <v>g</v>
          </cell>
          <cell r="M2073">
            <v>0.154</v>
          </cell>
          <cell r="N2073">
            <v>0.363</v>
          </cell>
        </row>
        <row r="2074">
          <cell r="H2074" t="str">
            <v>酸辣土豆丝2</v>
          </cell>
          <cell r="I2074">
            <v>2</v>
          </cell>
          <cell r="J2074" t="str">
            <v/>
          </cell>
          <cell r="K2074" t="str">
            <v/>
          </cell>
          <cell r="L2074" t="str">
            <v/>
          </cell>
          <cell r="M2074" t="str">
            <v/>
          </cell>
          <cell r="N2074" t="str">
            <v/>
          </cell>
        </row>
        <row r="2075">
          <cell r="H2075" t="str">
            <v>酸辣土豆丝3</v>
          </cell>
          <cell r="I2075">
            <v>3</v>
          </cell>
          <cell r="J2075" t="str">
            <v/>
          </cell>
          <cell r="K2075" t="str">
            <v/>
          </cell>
          <cell r="L2075" t="str">
            <v/>
          </cell>
          <cell r="M2075" t="str">
            <v/>
          </cell>
          <cell r="N2075" t="str">
            <v/>
          </cell>
        </row>
        <row r="2076">
          <cell r="H2076" t="str">
            <v>酸辣土豆丝4</v>
          </cell>
          <cell r="I2076">
            <v>4</v>
          </cell>
          <cell r="J2076" t="str">
            <v/>
          </cell>
          <cell r="K2076" t="str">
            <v/>
          </cell>
          <cell r="L2076" t="str">
            <v/>
          </cell>
          <cell r="M2076" t="str">
            <v/>
          </cell>
          <cell r="N2076" t="str">
            <v/>
          </cell>
        </row>
        <row r="2077">
          <cell r="H2077" t="str">
            <v>酸辣土豆丝5</v>
          </cell>
          <cell r="I2077">
            <v>5</v>
          </cell>
          <cell r="J2077" t="str">
            <v/>
          </cell>
          <cell r="K2077" t="str">
            <v/>
          </cell>
          <cell r="L2077" t="str">
            <v/>
          </cell>
          <cell r="M2077" t="str">
            <v/>
          </cell>
          <cell r="N2077" t="str">
            <v/>
          </cell>
        </row>
        <row r="2078">
          <cell r="H2078" t="str">
            <v>酸辣土豆丝6</v>
          </cell>
          <cell r="I2078">
            <v>6</v>
          </cell>
          <cell r="J2078" t="str">
            <v/>
          </cell>
          <cell r="K2078" t="str">
            <v/>
          </cell>
          <cell r="L2078" t="str">
            <v/>
          </cell>
          <cell r="M2078" t="str">
            <v/>
          </cell>
          <cell r="N2078" t="str">
            <v/>
          </cell>
        </row>
        <row r="2079">
          <cell r="B2079" t="str">
            <v>西芹鸡片</v>
          </cell>
          <cell r="C2079" t="str">
            <v>西芹100g
鸡片10g</v>
          </cell>
          <cell r="D2079">
            <v>0.57</v>
          </cell>
          <cell r="E2079">
            <v>1.14</v>
          </cell>
          <cell r="F2079">
            <v>0.76</v>
          </cell>
          <cell r="G2079">
            <v>26.7</v>
          </cell>
          <cell r="H2079" t="str">
            <v>西芹鸡片1</v>
          </cell>
          <cell r="I2079">
            <v>1</v>
          </cell>
          <cell r="J2079" t="str">
            <v>西芹</v>
          </cell>
          <cell r="K2079">
            <v>100</v>
          </cell>
          <cell r="L2079" t="str">
            <v>g</v>
          </cell>
          <cell r="M2079">
            <v>0.44</v>
          </cell>
          <cell r="N2079">
            <v>0.68</v>
          </cell>
        </row>
        <row r="2080">
          <cell r="H2080" t="str">
            <v>西芹鸡片2</v>
          </cell>
          <cell r="I2080">
            <v>2</v>
          </cell>
          <cell r="J2080" t="str">
            <v>鸡片</v>
          </cell>
          <cell r="K2080">
            <v>10</v>
          </cell>
          <cell r="L2080" t="str">
            <v>g</v>
          </cell>
          <cell r="M2080">
            <v>0.132</v>
          </cell>
          <cell r="N2080">
            <v>0.455</v>
          </cell>
        </row>
        <row r="2081">
          <cell r="H2081" t="str">
            <v>西芹鸡片3</v>
          </cell>
          <cell r="I2081">
            <v>3</v>
          </cell>
          <cell r="J2081" t="str">
            <v/>
          </cell>
          <cell r="K2081" t="str">
            <v/>
          </cell>
          <cell r="L2081" t="str">
            <v/>
          </cell>
          <cell r="M2081" t="str">
            <v/>
          </cell>
          <cell r="N2081" t="str">
            <v/>
          </cell>
        </row>
        <row r="2082">
          <cell r="H2082" t="str">
            <v>西芹鸡片4</v>
          </cell>
          <cell r="I2082">
            <v>4</v>
          </cell>
          <cell r="J2082" t="str">
            <v/>
          </cell>
          <cell r="K2082" t="str">
            <v/>
          </cell>
          <cell r="L2082" t="str">
            <v/>
          </cell>
          <cell r="M2082" t="str">
            <v/>
          </cell>
          <cell r="N2082" t="str">
            <v/>
          </cell>
        </row>
        <row r="2083">
          <cell r="H2083" t="str">
            <v>西芹鸡片5</v>
          </cell>
          <cell r="I2083">
            <v>5</v>
          </cell>
          <cell r="J2083" t="str">
            <v/>
          </cell>
          <cell r="K2083" t="str">
            <v/>
          </cell>
          <cell r="L2083" t="str">
            <v/>
          </cell>
          <cell r="M2083" t="str">
            <v/>
          </cell>
          <cell r="N2083" t="str">
            <v/>
          </cell>
        </row>
        <row r="2084">
          <cell r="H2084" t="str">
            <v>西芹鸡片6</v>
          </cell>
          <cell r="I2084">
            <v>6</v>
          </cell>
          <cell r="J2084" t="str">
            <v/>
          </cell>
          <cell r="K2084" t="str">
            <v/>
          </cell>
          <cell r="L2084" t="str">
            <v/>
          </cell>
          <cell r="M2084" t="str">
            <v/>
          </cell>
          <cell r="N2084" t="str">
            <v/>
          </cell>
        </row>
        <row r="2085">
          <cell r="B2085" t="str">
            <v>洋葱鸡蛋炒肉丝</v>
          </cell>
          <cell r="C2085" t="str">
            <v>洋葱30g
鸡蛋65g
肉丝10g</v>
          </cell>
          <cell r="D2085">
            <v>1.21</v>
          </cell>
          <cell r="E2085">
            <v>1.89</v>
          </cell>
          <cell r="F2085">
            <v>1.4</v>
          </cell>
          <cell r="G2085">
            <v>118.8</v>
          </cell>
          <cell r="H2085" t="str">
            <v>洋葱鸡蛋炒肉丝1</v>
          </cell>
          <cell r="I2085">
            <v>1</v>
          </cell>
          <cell r="J2085" t="str">
            <v>洋葱</v>
          </cell>
          <cell r="K2085">
            <v>30</v>
          </cell>
          <cell r="L2085" t="str">
            <v>g</v>
          </cell>
          <cell r="M2085">
            <v>0.051</v>
          </cell>
          <cell r="N2085">
            <v>0.111</v>
          </cell>
        </row>
        <row r="2086">
          <cell r="H2086" t="str">
            <v>洋葱鸡蛋炒肉丝2</v>
          </cell>
          <cell r="I2086">
            <v>2</v>
          </cell>
          <cell r="J2086" t="str">
            <v>鸡蛋</v>
          </cell>
          <cell r="K2086">
            <v>65</v>
          </cell>
          <cell r="L2086" t="str">
            <v>g</v>
          </cell>
          <cell r="M2086">
            <v>0.915909090909091</v>
          </cell>
          <cell r="N2086">
            <v>1.11090909090909</v>
          </cell>
        </row>
        <row r="2087">
          <cell r="H2087" t="str">
            <v>洋葱鸡蛋炒肉丝3</v>
          </cell>
          <cell r="I2087">
            <v>3</v>
          </cell>
          <cell r="J2087" t="str">
            <v>肉丝</v>
          </cell>
          <cell r="K2087">
            <v>10</v>
          </cell>
          <cell r="L2087" t="str">
            <v>g</v>
          </cell>
          <cell r="M2087">
            <v>0.248</v>
          </cell>
          <cell r="N2087">
            <v>0.67</v>
          </cell>
        </row>
        <row r="2088">
          <cell r="H2088" t="str">
            <v>洋葱鸡蛋炒肉丝4</v>
          </cell>
          <cell r="I2088">
            <v>4</v>
          </cell>
          <cell r="J2088" t="str">
            <v/>
          </cell>
          <cell r="K2088" t="str">
            <v/>
          </cell>
          <cell r="L2088" t="str">
            <v/>
          </cell>
          <cell r="M2088" t="str">
            <v/>
          </cell>
          <cell r="N2088" t="str">
            <v/>
          </cell>
        </row>
        <row r="2089">
          <cell r="H2089" t="str">
            <v>洋葱鸡蛋炒肉丝5</v>
          </cell>
          <cell r="I2089">
            <v>5</v>
          </cell>
          <cell r="J2089" t="str">
            <v/>
          </cell>
          <cell r="K2089" t="str">
            <v/>
          </cell>
          <cell r="L2089" t="str">
            <v/>
          </cell>
          <cell r="M2089" t="str">
            <v/>
          </cell>
          <cell r="N2089" t="str">
            <v/>
          </cell>
        </row>
        <row r="2090">
          <cell r="H2090" t="str">
            <v>洋葱鸡蛋炒肉丝6</v>
          </cell>
          <cell r="I2090">
            <v>6</v>
          </cell>
          <cell r="J2090" t="str">
            <v/>
          </cell>
          <cell r="K2090" t="str">
            <v/>
          </cell>
          <cell r="L2090" t="str">
            <v/>
          </cell>
          <cell r="M2090" t="str">
            <v/>
          </cell>
          <cell r="N2090" t="str">
            <v/>
          </cell>
        </row>
        <row r="2091">
          <cell r="B2091" t="str">
            <v>茄汁无骨大排</v>
          </cell>
          <cell r="C2091" t="str">
            <v/>
          </cell>
          <cell r="D2091" t="str">
            <v/>
          </cell>
          <cell r="E2091" t="str">
            <v/>
          </cell>
          <cell r="F2091" t="str">
            <v/>
          </cell>
          <cell r="G2091" t="str">
            <v/>
          </cell>
          <cell r="H2091" t="str">
            <v>茄汁无骨大排1</v>
          </cell>
          <cell r="I2091">
            <v>1</v>
          </cell>
          <cell r="J2091" t="str">
            <v/>
          </cell>
          <cell r="K2091" t="str">
            <v/>
          </cell>
          <cell r="L2091" t="str">
            <v/>
          </cell>
          <cell r="M2091" t="str">
            <v/>
          </cell>
          <cell r="N2091" t="str">
            <v/>
          </cell>
        </row>
        <row r="2092">
          <cell r="H2092" t="str">
            <v>茄汁无骨大排2</v>
          </cell>
          <cell r="I2092">
            <v>2</v>
          </cell>
          <cell r="J2092" t="str">
            <v/>
          </cell>
          <cell r="K2092" t="str">
            <v/>
          </cell>
          <cell r="L2092" t="str">
            <v/>
          </cell>
          <cell r="M2092" t="str">
            <v/>
          </cell>
          <cell r="N2092" t="str">
            <v/>
          </cell>
        </row>
        <row r="2093">
          <cell r="H2093" t="str">
            <v>茄汁无骨大排3</v>
          </cell>
          <cell r="I2093">
            <v>3</v>
          </cell>
          <cell r="J2093" t="str">
            <v/>
          </cell>
          <cell r="K2093" t="str">
            <v/>
          </cell>
          <cell r="L2093" t="str">
            <v/>
          </cell>
          <cell r="M2093" t="str">
            <v/>
          </cell>
          <cell r="N2093" t="str">
            <v/>
          </cell>
        </row>
        <row r="2094">
          <cell r="H2094" t="str">
            <v>茄汁无骨大排4</v>
          </cell>
          <cell r="I2094">
            <v>4</v>
          </cell>
          <cell r="J2094" t="str">
            <v/>
          </cell>
          <cell r="K2094" t="str">
            <v/>
          </cell>
          <cell r="L2094" t="str">
            <v/>
          </cell>
          <cell r="M2094" t="str">
            <v/>
          </cell>
          <cell r="N2094" t="str">
            <v/>
          </cell>
        </row>
        <row r="2095">
          <cell r="H2095" t="str">
            <v>茄汁无骨大排5</v>
          </cell>
          <cell r="I2095">
            <v>5</v>
          </cell>
          <cell r="J2095" t="str">
            <v/>
          </cell>
          <cell r="K2095" t="str">
            <v/>
          </cell>
          <cell r="L2095" t="str">
            <v/>
          </cell>
          <cell r="M2095" t="str">
            <v/>
          </cell>
          <cell r="N2095" t="str">
            <v/>
          </cell>
        </row>
        <row r="2096">
          <cell r="H2096" t="str">
            <v>茄汁无骨大排6</v>
          </cell>
          <cell r="I2096">
            <v>6</v>
          </cell>
          <cell r="J2096" t="str">
            <v/>
          </cell>
          <cell r="K2096" t="str">
            <v/>
          </cell>
          <cell r="L2096" t="str">
            <v/>
          </cell>
          <cell r="M2096" t="str">
            <v/>
          </cell>
          <cell r="N2096" t="str">
            <v/>
          </cell>
        </row>
        <row r="2097">
          <cell r="B2097" t="str">
            <v>虾仁黄瓜</v>
          </cell>
          <cell r="C2097" t="str">
            <v/>
          </cell>
          <cell r="D2097" t="str">
            <v/>
          </cell>
          <cell r="E2097" t="str">
            <v/>
          </cell>
          <cell r="F2097" t="str">
            <v/>
          </cell>
          <cell r="G2097" t="str">
            <v/>
          </cell>
          <cell r="H2097" t="str">
            <v>虾仁黄瓜1</v>
          </cell>
          <cell r="I2097">
            <v>1</v>
          </cell>
          <cell r="J2097" t="str">
            <v/>
          </cell>
          <cell r="K2097" t="str">
            <v/>
          </cell>
          <cell r="L2097" t="str">
            <v/>
          </cell>
          <cell r="M2097" t="str">
            <v/>
          </cell>
          <cell r="N2097" t="str">
            <v/>
          </cell>
        </row>
        <row r="2098">
          <cell r="H2098" t="str">
            <v>虾仁黄瓜2</v>
          </cell>
          <cell r="I2098">
            <v>2</v>
          </cell>
          <cell r="J2098" t="str">
            <v/>
          </cell>
          <cell r="K2098" t="str">
            <v/>
          </cell>
          <cell r="L2098" t="str">
            <v/>
          </cell>
          <cell r="M2098" t="str">
            <v/>
          </cell>
          <cell r="N2098" t="str">
            <v/>
          </cell>
        </row>
        <row r="2099">
          <cell r="H2099" t="str">
            <v>虾仁黄瓜3</v>
          </cell>
          <cell r="I2099">
            <v>3</v>
          </cell>
          <cell r="J2099" t="str">
            <v/>
          </cell>
          <cell r="K2099" t="str">
            <v/>
          </cell>
          <cell r="L2099" t="str">
            <v/>
          </cell>
          <cell r="M2099" t="str">
            <v/>
          </cell>
          <cell r="N2099" t="str">
            <v/>
          </cell>
        </row>
        <row r="2100">
          <cell r="H2100" t="str">
            <v>虾仁黄瓜4</v>
          </cell>
          <cell r="I2100">
            <v>4</v>
          </cell>
          <cell r="J2100" t="str">
            <v/>
          </cell>
          <cell r="K2100" t="str">
            <v/>
          </cell>
          <cell r="L2100" t="str">
            <v/>
          </cell>
          <cell r="M2100" t="str">
            <v/>
          </cell>
          <cell r="N2100" t="str">
            <v/>
          </cell>
        </row>
        <row r="2101">
          <cell r="H2101" t="str">
            <v>虾仁黄瓜5</v>
          </cell>
          <cell r="I2101">
            <v>5</v>
          </cell>
          <cell r="J2101" t="str">
            <v/>
          </cell>
          <cell r="K2101" t="str">
            <v/>
          </cell>
          <cell r="L2101" t="str">
            <v/>
          </cell>
          <cell r="M2101" t="str">
            <v/>
          </cell>
          <cell r="N2101" t="str">
            <v/>
          </cell>
        </row>
        <row r="2102">
          <cell r="H2102" t="str">
            <v>虾仁黄瓜6</v>
          </cell>
          <cell r="I2102">
            <v>6</v>
          </cell>
          <cell r="J2102" t="str">
            <v/>
          </cell>
          <cell r="K2102" t="str">
            <v/>
          </cell>
          <cell r="L2102" t="str">
            <v/>
          </cell>
          <cell r="M2102" t="str">
            <v/>
          </cell>
          <cell r="N2102" t="str">
            <v/>
          </cell>
        </row>
        <row r="2103">
          <cell r="B2103" t="str">
            <v>教师节特制点心</v>
          </cell>
          <cell r="C2103" t="str">
            <v>教师节点心1只</v>
          </cell>
          <cell r="D2103">
            <v>3.5</v>
          </cell>
          <cell r="E2103">
            <v>3.5</v>
          </cell>
          <cell r="F2103">
            <v>3.5</v>
          </cell>
          <cell r="G2103">
            <v>0</v>
          </cell>
          <cell r="H2103" t="str">
            <v>教师节特制点心1</v>
          </cell>
          <cell r="I2103">
            <v>1</v>
          </cell>
          <cell r="J2103" t="str">
            <v>教师节点心</v>
          </cell>
          <cell r="K2103">
            <v>1</v>
          </cell>
          <cell r="L2103" t="str">
            <v>只</v>
          </cell>
          <cell r="M2103">
            <v>3.5</v>
          </cell>
          <cell r="N2103">
            <v>3.5</v>
          </cell>
        </row>
        <row r="2104">
          <cell r="H2104" t="str">
            <v>教师节特制点心2</v>
          </cell>
          <cell r="I2104">
            <v>2</v>
          </cell>
          <cell r="J2104" t="str">
            <v/>
          </cell>
          <cell r="K2104" t="str">
            <v/>
          </cell>
          <cell r="L2104" t="str">
            <v/>
          </cell>
          <cell r="M2104" t="str">
            <v/>
          </cell>
          <cell r="N2104" t="str">
            <v/>
          </cell>
        </row>
        <row r="2105">
          <cell r="H2105" t="str">
            <v>教师节特制点心3</v>
          </cell>
          <cell r="I2105">
            <v>3</v>
          </cell>
          <cell r="J2105" t="str">
            <v/>
          </cell>
          <cell r="K2105" t="str">
            <v/>
          </cell>
          <cell r="L2105" t="str">
            <v/>
          </cell>
          <cell r="M2105" t="str">
            <v/>
          </cell>
          <cell r="N2105" t="str">
            <v/>
          </cell>
        </row>
        <row r="2106">
          <cell r="H2106" t="str">
            <v>教师节特制点心4</v>
          </cell>
          <cell r="I2106">
            <v>4</v>
          </cell>
          <cell r="J2106" t="str">
            <v/>
          </cell>
          <cell r="K2106" t="str">
            <v/>
          </cell>
          <cell r="L2106" t="str">
            <v/>
          </cell>
          <cell r="M2106" t="str">
            <v/>
          </cell>
          <cell r="N2106" t="str">
            <v/>
          </cell>
        </row>
        <row r="2107">
          <cell r="H2107" t="str">
            <v>教师节特制点心5</v>
          </cell>
          <cell r="I2107">
            <v>5</v>
          </cell>
          <cell r="J2107" t="str">
            <v/>
          </cell>
          <cell r="K2107" t="str">
            <v/>
          </cell>
          <cell r="L2107" t="str">
            <v/>
          </cell>
          <cell r="M2107" t="str">
            <v/>
          </cell>
          <cell r="N2107" t="str">
            <v/>
          </cell>
        </row>
        <row r="2108">
          <cell r="H2108" t="str">
            <v>教师节特制点心6</v>
          </cell>
          <cell r="I2108">
            <v>6</v>
          </cell>
          <cell r="J2108" t="str">
            <v/>
          </cell>
          <cell r="K2108" t="str">
            <v/>
          </cell>
          <cell r="L2108" t="str">
            <v/>
          </cell>
          <cell r="M2108" t="str">
            <v/>
          </cell>
          <cell r="N2108" t="str">
            <v/>
          </cell>
        </row>
        <row r="2109">
          <cell r="B2109" t="str">
            <v>西芹肫片</v>
          </cell>
          <cell r="C2109" t="str">
            <v>西芹100g
鸭肫片25g</v>
          </cell>
          <cell r="D2109">
            <v>1.35</v>
          </cell>
          <cell r="E2109">
            <v>2.13</v>
          </cell>
          <cell r="F2109">
            <v>1.35</v>
          </cell>
          <cell r="G2109">
            <v>34.9</v>
          </cell>
          <cell r="H2109" t="str">
            <v>西芹肫片1</v>
          </cell>
          <cell r="I2109">
            <v>1</v>
          </cell>
          <cell r="J2109" t="str">
            <v>西芹</v>
          </cell>
          <cell r="K2109">
            <v>100</v>
          </cell>
          <cell r="L2109" t="str">
            <v>g</v>
          </cell>
          <cell r="M2109">
            <v>0.44</v>
          </cell>
          <cell r="N2109">
            <v>0.68</v>
          </cell>
        </row>
        <row r="2110">
          <cell r="H2110" t="str">
            <v>西芹肫片2</v>
          </cell>
          <cell r="I2110">
            <v>2</v>
          </cell>
          <cell r="J2110" t="str">
            <v>鸭肫片</v>
          </cell>
          <cell r="K2110">
            <v>25</v>
          </cell>
          <cell r="L2110" t="str">
            <v>g</v>
          </cell>
          <cell r="M2110">
            <v>0.9125</v>
          </cell>
          <cell r="N2110">
            <v>1.45</v>
          </cell>
        </row>
        <row r="2111">
          <cell r="H2111" t="str">
            <v>西芹肫片3</v>
          </cell>
          <cell r="I2111">
            <v>3</v>
          </cell>
          <cell r="J2111" t="str">
            <v/>
          </cell>
          <cell r="K2111" t="str">
            <v/>
          </cell>
          <cell r="L2111" t="str">
            <v/>
          </cell>
          <cell r="M2111" t="str">
            <v/>
          </cell>
          <cell r="N2111" t="str">
            <v/>
          </cell>
        </row>
        <row r="2112">
          <cell r="H2112" t="str">
            <v>西芹肫片4</v>
          </cell>
          <cell r="I2112">
            <v>4</v>
          </cell>
          <cell r="J2112" t="str">
            <v/>
          </cell>
          <cell r="K2112" t="str">
            <v/>
          </cell>
          <cell r="L2112" t="str">
            <v/>
          </cell>
          <cell r="M2112" t="str">
            <v/>
          </cell>
          <cell r="N2112" t="str">
            <v/>
          </cell>
        </row>
        <row r="2113">
          <cell r="H2113" t="str">
            <v>西芹肫片5</v>
          </cell>
          <cell r="I2113">
            <v>5</v>
          </cell>
          <cell r="J2113" t="str">
            <v/>
          </cell>
          <cell r="K2113" t="str">
            <v/>
          </cell>
          <cell r="L2113" t="str">
            <v/>
          </cell>
          <cell r="M2113" t="str">
            <v/>
          </cell>
          <cell r="N2113" t="str">
            <v/>
          </cell>
        </row>
        <row r="2114">
          <cell r="H2114" t="str">
            <v>西芹肫片6</v>
          </cell>
          <cell r="I2114">
            <v>6</v>
          </cell>
          <cell r="J2114" t="str">
            <v/>
          </cell>
          <cell r="K2114" t="str">
            <v/>
          </cell>
          <cell r="L2114" t="str">
            <v/>
          </cell>
          <cell r="M2114" t="str">
            <v/>
          </cell>
          <cell r="N2114" t="str">
            <v/>
          </cell>
        </row>
        <row r="2115">
          <cell r="B2115" t="str">
            <v>甜椒茭白肫片</v>
          </cell>
          <cell r="C2115" t="str">
            <v>甜椒20g
毛茭白133g
鸭肫片25g</v>
          </cell>
          <cell r="D2115">
            <v>1.63</v>
          </cell>
          <cell r="E2115">
            <v>2.83</v>
          </cell>
          <cell r="F2115">
            <v>1.63</v>
          </cell>
          <cell r="G2115">
            <v>47.7</v>
          </cell>
          <cell r="H2115" t="str">
            <v>甜椒茭白肫片1</v>
          </cell>
          <cell r="I2115">
            <v>1</v>
          </cell>
          <cell r="J2115" t="str">
            <v>甜椒</v>
          </cell>
          <cell r="K2115">
            <v>20</v>
          </cell>
          <cell r="L2115" t="str">
            <v>g</v>
          </cell>
          <cell r="M2115">
            <v>0.088</v>
          </cell>
          <cell r="N2115">
            <v>0.132</v>
          </cell>
        </row>
        <row r="2116">
          <cell r="H2116" t="str">
            <v>甜椒茭白肫片2</v>
          </cell>
          <cell r="I2116">
            <v>2</v>
          </cell>
          <cell r="J2116" t="str">
            <v>毛茭白</v>
          </cell>
          <cell r="K2116">
            <v>133</v>
          </cell>
          <cell r="L2116" t="str">
            <v>g</v>
          </cell>
          <cell r="M2116">
            <v>0.6251</v>
          </cell>
          <cell r="N2116">
            <v>1.2502</v>
          </cell>
        </row>
        <row r="2117">
          <cell r="H2117" t="str">
            <v>甜椒茭白肫片3</v>
          </cell>
          <cell r="I2117">
            <v>3</v>
          </cell>
          <cell r="J2117" t="str">
            <v>鸭肫片</v>
          </cell>
          <cell r="K2117">
            <v>25</v>
          </cell>
          <cell r="L2117" t="str">
            <v>g</v>
          </cell>
          <cell r="M2117">
            <v>0.9125</v>
          </cell>
          <cell r="N2117">
            <v>1.45</v>
          </cell>
        </row>
        <row r="2118">
          <cell r="H2118" t="str">
            <v>甜椒茭白肫片4</v>
          </cell>
          <cell r="I2118">
            <v>4</v>
          </cell>
          <cell r="J2118" t="str">
            <v/>
          </cell>
          <cell r="K2118" t="str">
            <v/>
          </cell>
          <cell r="L2118" t="str">
            <v/>
          </cell>
          <cell r="M2118" t="str">
            <v/>
          </cell>
          <cell r="N2118" t="str">
            <v/>
          </cell>
        </row>
        <row r="2119">
          <cell r="H2119" t="str">
            <v>甜椒茭白肫片5</v>
          </cell>
          <cell r="I2119">
            <v>5</v>
          </cell>
          <cell r="J2119" t="str">
            <v/>
          </cell>
          <cell r="K2119" t="str">
            <v/>
          </cell>
          <cell r="L2119" t="str">
            <v/>
          </cell>
          <cell r="M2119" t="str">
            <v/>
          </cell>
          <cell r="N2119" t="str">
            <v/>
          </cell>
        </row>
        <row r="2120">
          <cell r="H2120" t="str">
            <v>甜椒茭白肫片6</v>
          </cell>
          <cell r="I2120">
            <v>6</v>
          </cell>
          <cell r="J2120" t="str">
            <v/>
          </cell>
          <cell r="K2120" t="str">
            <v/>
          </cell>
          <cell r="L2120" t="str">
            <v/>
          </cell>
          <cell r="M2120" t="str">
            <v/>
          </cell>
          <cell r="N2120" t="str">
            <v/>
          </cell>
        </row>
        <row r="2121">
          <cell r="B2121" t="str">
            <v>番茄炒蛋（蛋液）</v>
          </cell>
          <cell r="C2121" t="str">
            <v>番茄90g
冰全蛋30g</v>
          </cell>
          <cell r="D2121" t="e">
            <v>#N/A</v>
          </cell>
          <cell r="E2121" t="e">
            <v>#N/A</v>
          </cell>
          <cell r="F2121" t="e">
            <v>#N/A</v>
          </cell>
          <cell r="G2121">
            <v>16.6</v>
          </cell>
          <cell r="H2121" t="str">
            <v>番茄炒蛋（蛋液）1</v>
          </cell>
          <cell r="I2121">
            <v>1</v>
          </cell>
          <cell r="J2121" t="str">
            <v>番茄</v>
          </cell>
          <cell r="K2121">
            <v>90</v>
          </cell>
          <cell r="L2121" t="str">
            <v>g</v>
          </cell>
          <cell r="M2121">
            <v>0.243</v>
          </cell>
          <cell r="N2121">
            <v>0.468</v>
          </cell>
        </row>
        <row r="2122">
          <cell r="H2122" t="str">
            <v>番茄炒蛋（蛋液）2</v>
          </cell>
          <cell r="I2122">
            <v>2</v>
          </cell>
          <cell r="J2122" t="str">
            <v>冰全蛋</v>
          </cell>
          <cell r="K2122">
            <v>30</v>
          </cell>
          <cell r="L2122" t="str">
            <v>g</v>
          </cell>
          <cell r="M2122" t="e">
            <v>#N/A</v>
          </cell>
          <cell r="N2122" t="e">
            <v>#N/A</v>
          </cell>
        </row>
        <row r="2123">
          <cell r="H2123" t="str">
            <v>番茄炒蛋（蛋液）3</v>
          </cell>
          <cell r="I2123">
            <v>3</v>
          </cell>
          <cell r="J2123" t="str">
            <v/>
          </cell>
          <cell r="K2123" t="str">
            <v/>
          </cell>
          <cell r="L2123" t="str">
            <v/>
          </cell>
          <cell r="M2123" t="str">
            <v/>
          </cell>
          <cell r="N2123" t="str">
            <v/>
          </cell>
        </row>
        <row r="2124">
          <cell r="H2124" t="str">
            <v>番茄炒蛋（蛋液）4</v>
          </cell>
          <cell r="I2124">
            <v>4</v>
          </cell>
          <cell r="J2124" t="str">
            <v/>
          </cell>
          <cell r="K2124" t="str">
            <v/>
          </cell>
          <cell r="L2124" t="str">
            <v/>
          </cell>
          <cell r="M2124" t="str">
            <v/>
          </cell>
          <cell r="N2124" t="str">
            <v/>
          </cell>
        </row>
        <row r="2125">
          <cell r="H2125" t="str">
            <v>番茄炒蛋（蛋液）5</v>
          </cell>
          <cell r="I2125">
            <v>5</v>
          </cell>
          <cell r="J2125" t="str">
            <v/>
          </cell>
          <cell r="K2125" t="str">
            <v/>
          </cell>
          <cell r="L2125" t="str">
            <v/>
          </cell>
          <cell r="M2125" t="str">
            <v/>
          </cell>
          <cell r="N2125" t="str">
            <v/>
          </cell>
        </row>
        <row r="2126">
          <cell r="H2126" t="str">
            <v>番茄炒蛋（蛋液）6</v>
          </cell>
          <cell r="I2126">
            <v>6</v>
          </cell>
          <cell r="J2126" t="str">
            <v/>
          </cell>
          <cell r="K2126" t="str">
            <v/>
          </cell>
          <cell r="L2126" t="str">
            <v/>
          </cell>
          <cell r="M2126" t="str">
            <v/>
          </cell>
          <cell r="N2126" t="str">
            <v/>
          </cell>
        </row>
        <row r="2127">
          <cell r="B2127" t="str">
            <v>土豆鸭块</v>
          </cell>
          <cell r="C2127" t="str">
            <v>鸭边腿140g
土豆20g</v>
          </cell>
          <cell r="D2127">
            <v>1.16</v>
          </cell>
          <cell r="E2127">
            <v>2.47</v>
          </cell>
          <cell r="F2127">
            <v>0.92</v>
          </cell>
          <cell r="G2127">
            <v>266.3</v>
          </cell>
          <cell r="H2127" t="str">
            <v>土豆鸭块1</v>
          </cell>
          <cell r="I2127">
            <v>1</v>
          </cell>
          <cell r="J2127" t="str">
            <v>鸭边腿</v>
          </cell>
          <cell r="K2127">
            <v>140</v>
          </cell>
          <cell r="L2127" t="str">
            <v>g</v>
          </cell>
          <cell r="M2127">
            <v>1.134</v>
          </cell>
          <cell r="N2127">
            <v>2.408</v>
          </cell>
        </row>
        <row r="2128">
          <cell r="H2128" t="str">
            <v>土豆鸭块2</v>
          </cell>
          <cell r="I2128">
            <v>2</v>
          </cell>
          <cell r="J2128" t="str">
            <v>土豆</v>
          </cell>
          <cell r="K2128">
            <v>20</v>
          </cell>
          <cell r="L2128" t="str">
            <v>g</v>
          </cell>
          <cell r="M2128">
            <v>0.028</v>
          </cell>
          <cell r="N2128">
            <v>0.066</v>
          </cell>
        </row>
        <row r="2129">
          <cell r="H2129" t="str">
            <v>土豆鸭块3</v>
          </cell>
          <cell r="I2129">
            <v>3</v>
          </cell>
          <cell r="J2129" t="str">
            <v/>
          </cell>
          <cell r="K2129" t="str">
            <v/>
          </cell>
          <cell r="L2129" t="str">
            <v/>
          </cell>
          <cell r="M2129" t="str">
            <v/>
          </cell>
          <cell r="N2129" t="str">
            <v/>
          </cell>
        </row>
        <row r="2130">
          <cell r="H2130" t="str">
            <v>土豆鸭块4</v>
          </cell>
          <cell r="I2130">
            <v>4</v>
          </cell>
          <cell r="J2130" t="str">
            <v/>
          </cell>
          <cell r="K2130" t="str">
            <v/>
          </cell>
          <cell r="L2130" t="str">
            <v/>
          </cell>
          <cell r="M2130" t="str">
            <v/>
          </cell>
          <cell r="N2130" t="str">
            <v/>
          </cell>
        </row>
        <row r="2131">
          <cell r="H2131" t="str">
            <v>土豆鸭块5</v>
          </cell>
          <cell r="I2131">
            <v>5</v>
          </cell>
          <cell r="J2131" t="str">
            <v/>
          </cell>
          <cell r="K2131" t="str">
            <v/>
          </cell>
          <cell r="L2131" t="str">
            <v/>
          </cell>
          <cell r="M2131" t="str">
            <v/>
          </cell>
          <cell r="N2131" t="str">
            <v/>
          </cell>
        </row>
        <row r="2132">
          <cell r="H2132" t="str">
            <v>土豆鸭块6</v>
          </cell>
          <cell r="I2132">
            <v>6</v>
          </cell>
          <cell r="J2132" t="str">
            <v/>
          </cell>
          <cell r="K2132" t="str">
            <v/>
          </cell>
          <cell r="L2132" t="str">
            <v/>
          </cell>
          <cell r="M2132" t="str">
            <v/>
          </cell>
          <cell r="N2132" t="str">
            <v/>
          </cell>
        </row>
        <row r="2133">
          <cell r="B2133" t="str">
            <v>洋葱土豆肉片</v>
          </cell>
          <cell r="C2133" t="str">
            <v>土豆80g
洋葱100g
肉片15g</v>
          </cell>
          <cell r="D2133">
            <v>0.65</v>
          </cell>
          <cell r="E2133">
            <v>1.64</v>
          </cell>
          <cell r="F2133">
            <v>0.94</v>
          </cell>
          <cell r="G2133">
            <v>120.8</v>
          </cell>
          <cell r="H2133" t="str">
            <v>洋葱土豆肉片1</v>
          </cell>
          <cell r="I2133">
            <v>1</v>
          </cell>
          <cell r="J2133" t="str">
            <v>土豆</v>
          </cell>
          <cell r="K2133">
            <v>80</v>
          </cell>
          <cell r="L2133" t="str">
            <v>g</v>
          </cell>
          <cell r="M2133">
            <v>0.112</v>
          </cell>
          <cell r="N2133">
            <v>0.264</v>
          </cell>
        </row>
        <row r="2134">
          <cell r="H2134" t="str">
            <v>洋葱土豆肉片2</v>
          </cell>
          <cell r="I2134">
            <v>2</v>
          </cell>
          <cell r="J2134" t="str">
            <v>洋葱</v>
          </cell>
          <cell r="K2134">
            <v>100</v>
          </cell>
          <cell r="L2134" t="str">
            <v>g</v>
          </cell>
          <cell r="M2134">
            <v>0.17</v>
          </cell>
          <cell r="N2134">
            <v>0.37</v>
          </cell>
        </row>
        <row r="2135">
          <cell r="H2135" t="str">
            <v>洋葱土豆肉片3</v>
          </cell>
          <cell r="I2135">
            <v>3</v>
          </cell>
          <cell r="J2135" t="str">
            <v>肉片</v>
          </cell>
          <cell r="K2135">
            <v>15</v>
          </cell>
          <cell r="L2135" t="str">
            <v>g</v>
          </cell>
          <cell r="M2135">
            <v>0.372</v>
          </cell>
          <cell r="N2135">
            <v>1.005</v>
          </cell>
        </row>
        <row r="2136">
          <cell r="H2136" t="str">
            <v>洋葱土豆肉片4</v>
          </cell>
          <cell r="I2136">
            <v>4</v>
          </cell>
          <cell r="J2136" t="str">
            <v/>
          </cell>
          <cell r="K2136" t="str">
            <v/>
          </cell>
          <cell r="L2136" t="str">
            <v/>
          </cell>
          <cell r="M2136" t="str">
            <v/>
          </cell>
          <cell r="N2136" t="str">
            <v/>
          </cell>
        </row>
        <row r="2137">
          <cell r="H2137" t="str">
            <v>洋葱土豆肉片5</v>
          </cell>
          <cell r="I2137">
            <v>5</v>
          </cell>
          <cell r="J2137" t="str">
            <v/>
          </cell>
          <cell r="K2137" t="str">
            <v/>
          </cell>
          <cell r="L2137" t="str">
            <v/>
          </cell>
          <cell r="M2137" t="str">
            <v/>
          </cell>
          <cell r="N2137" t="str">
            <v/>
          </cell>
        </row>
        <row r="2138">
          <cell r="H2138" t="str">
            <v>洋葱土豆肉片6</v>
          </cell>
          <cell r="I2138">
            <v>6</v>
          </cell>
          <cell r="J2138" t="str">
            <v/>
          </cell>
          <cell r="K2138" t="str">
            <v/>
          </cell>
          <cell r="L2138" t="str">
            <v/>
          </cell>
          <cell r="M2138" t="str">
            <v/>
          </cell>
          <cell r="N2138" t="str">
            <v/>
          </cell>
        </row>
        <row r="2139">
          <cell r="B2139" t="str">
            <v>胡萝卜西兰花肉片</v>
          </cell>
          <cell r="C2139" t="str">
            <v/>
          </cell>
          <cell r="D2139" t="str">
            <v/>
          </cell>
          <cell r="E2139" t="str">
            <v/>
          </cell>
          <cell r="F2139" t="str">
            <v/>
          </cell>
          <cell r="G2139" t="str">
            <v/>
          </cell>
          <cell r="H2139" t="str">
            <v>胡萝卜西兰花肉片1</v>
          </cell>
          <cell r="I2139">
            <v>1</v>
          </cell>
          <cell r="J2139" t="str">
            <v/>
          </cell>
          <cell r="K2139" t="str">
            <v/>
          </cell>
          <cell r="L2139" t="str">
            <v/>
          </cell>
          <cell r="M2139" t="str">
            <v/>
          </cell>
          <cell r="N2139" t="str">
            <v/>
          </cell>
        </row>
        <row r="2140">
          <cell r="H2140" t="str">
            <v>胡萝卜西兰花肉片2</v>
          </cell>
          <cell r="I2140">
            <v>2</v>
          </cell>
          <cell r="J2140" t="str">
            <v/>
          </cell>
          <cell r="K2140" t="str">
            <v/>
          </cell>
          <cell r="L2140" t="str">
            <v/>
          </cell>
          <cell r="M2140" t="str">
            <v/>
          </cell>
          <cell r="N2140" t="str">
            <v/>
          </cell>
        </row>
        <row r="2141">
          <cell r="H2141" t="str">
            <v>胡萝卜西兰花肉片3</v>
          </cell>
          <cell r="I2141">
            <v>3</v>
          </cell>
          <cell r="J2141" t="str">
            <v/>
          </cell>
          <cell r="K2141" t="str">
            <v/>
          </cell>
          <cell r="L2141" t="str">
            <v/>
          </cell>
          <cell r="M2141" t="str">
            <v/>
          </cell>
          <cell r="N2141" t="str">
            <v/>
          </cell>
        </row>
        <row r="2142">
          <cell r="H2142" t="str">
            <v>胡萝卜西兰花肉片4</v>
          </cell>
          <cell r="I2142">
            <v>4</v>
          </cell>
          <cell r="J2142" t="str">
            <v/>
          </cell>
          <cell r="K2142" t="str">
            <v/>
          </cell>
          <cell r="L2142" t="str">
            <v/>
          </cell>
          <cell r="M2142" t="str">
            <v/>
          </cell>
          <cell r="N2142" t="str">
            <v/>
          </cell>
        </row>
        <row r="2143">
          <cell r="H2143" t="str">
            <v>胡萝卜西兰花肉片5</v>
          </cell>
          <cell r="I2143">
            <v>5</v>
          </cell>
          <cell r="J2143" t="str">
            <v/>
          </cell>
          <cell r="K2143" t="str">
            <v/>
          </cell>
          <cell r="L2143" t="str">
            <v/>
          </cell>
          <cell r="M2143" t="str">
            <v/>
          </cell>
          <cell r="N2143" t="str">
            <v/>
          </cell>
        </row>
        <row r="2144">
          <cell r="H2144" t="str">
            <v>胡萝卜西兰花肉片6</v>
          </cell>
          <cell r="I2144">
            <v>6</v>
          </cell>
          <cell r="J2144" t="str">
            <v/>
          </cell>
          <cell r="K2144" t="str">
            <v/>
          </cell>
          <cell r="L2144" t="str">
            <v/>
          </cell>
          <cell r="M2144" t="str">
            <v/>
          </cell>
          <cell r="N2144" t="str">
            <v/>
          </cell>
        </row>
        <row r="2145">
          <cell r="B2145" t="str">
            <v>丝瓜炒蛋</v>
          </cell>
          <cell r="C2145" t="str">
            <v>丝瓜100g
鸡蛋32g</v>
          </cell>
          <cell r="D2145" t="e">
            <v>#N/A</v>
          </cell>
          <cell r="E2145" t="e">
            <v>#N/A</v>
          </cell>
          <cell r="F2145" t="e">
            <v>#N/A</v>
          </cell>
          <cell r="G2145" t="e">
            <v>#N/A</v>
          </cell>
          <cell r="H2145" t="str">
            <v>丝瓜炒蛋1</v>
          </cell>
          <cell r="I2145">
            <v>1</v>
          </cell>
          <cell r="J2145" t="str">
            <v>丝瓜</v>
          </cell>
          <cell r="K2145">
            <v>100</v>
          </cell>
          <cell r="L2145" t="str">
            <v>g</v>
          </cell>
          <cell r="M2145" t="e">
            <v>#N/A</v>
          </cell>
          <cell r="N2145" t="e">
            <v>#N/A</v>
          </cell>
        </row>
        <row r="2146">
          <cell r="H2146" t="str">
            <v>丝瓜炒蛋2</v>
          </cell>
          <cell r="I2146">
            <v>2</v>
          </cell>
          <cell r="J2146" t="str">
            <v>鸡蛋</v>
          </cell>
          <cell r="K2146">
            <v>32</v>
          </cell>
          <cell r="L2146" t="str">
            <v>g</v>
          </cell>
          <cell r="M2146">
            <v>0.450909090909091</v>
          </cell>
          <cell r="N2146">
            <v>0.546909090909091</v>
          </cell>
        </row>
        <row r="2147">
          <cell r="H2147" t="str">
            <v>丝瓜炒蛋3</v>
          </cell>
          <cell r="I2147">
            <v>3</v>
          </cell>
          <cell r="J2147" t="str">
            <v/>
          </cell>
          <cell r="K2147" t="str">
            <v/>
          </cell>
          <cell r="L2147" t="str">
            <v/>
          </cell>
          <cell r="M2147" t="str">
            <v/>
          </cell>
          <cell r="N2147" t="str">
            <v/>
          </cell>
        </row>
        <row r="2148">
          <cell r="H2148" t="str">
            <v>丝瓜炒蛋4</v>
          </cell>
          <cell r="I2148">
            <v>4</v>
          </cell>
          <cell r="J2148" t="str">
            <v/>
          </cell>
          <cell r="K2148" t="str">
            <v/>
          </cell>
          <cell r="L2148" t="str">
            <v/>
          </cell>
          <cell r="M2148" t="str">
            <v/>
          </cell>
          <cell r="N2148" t="str">
            <v/>
          </cell>
        </row>
        <row r="2149">
          <cell r="H2149" t="str">
            <v>丝瓜炒蛋5</v>
          </cell>
          <cell r="I2149">
            <v>5</v>
          </cell>
          <cell r="J2149" t="str">
            <v/>
          </cell>
          <cell r="K2149" t="str">
            <v/>
          </cell>
          <cell r="L2149" t="str">
            <v/>
          </cell>
          <cell r="M2149" t="str">
            <v/>
          </cell>
          <cell r="N2149" t="str">
            <v/>
          </cell>
        </row>
        <row r="2150">
          <cell r="H2150" t="str">
            <v>丝瓜炒蛋6</v>
          </cell>
          <cell r="I2150">
            <v>6</v>
          </cell>
          <cell r="J2150" t="str">
            <v/>
          </cell>
          <cell r="K2150" t="str">
            <v/>
          </cell>
          <cell r="L2150" t="str">
            <v/>
          </cell>
          <cell r="M2150" t="str">
            <v/>
          </cell>
          <cell r="N2150" t="str">
            <v/>
          </cell>
        </row>
        <row r="2151">
          <cell r="B2151" t="str">
            <v>红烧鱼丸（小荤）</v>
          </cell>
          <cell r="C2151" t="str">
            <v/>
          </cell>
          <cell r="D2151" t="str">
            <v/>
          </cell>
          <cell r="E2151" t="str">
            <v/>
          </cell>
          <cell r="F2151" t="str">
            <v/>
          </cell>
          <cell r="G2151" t="str">
            <v/>
          </cell>
          <cell r="H2151" t="str">
            <v>红烧鱼丸（小荤）1</v>
          </cell>
          <cell r="I2151">
            <v>1</v>
          </cell>
          <cell r="J2151" t="str">
            <v/>
          </cell>
          <cell r="K2151" t="str">
            <v/>
          </cell>
          <cell r="L2151" t="str">
            <v/>
          </cell>
          <cell r="M2151" t="str">
            <v/>
          </cell>
          <cell r="N2151" t="str">
            <v/>
          </cell>
        </row>
        <row r="2152">
          <cell r="H2152" t="str">
            <v>红烧鱼丸（小荤）2</v>
          </cell>
          <cell r="I2152">
            <v>2</v>
          </cell>
          <cell r="J2152" t="str">
            <v/>
          </cell>
          <cell r="K2152" t="str">
            <v/>
          </cell>
          <cell r="L2152" t="str">
            <v/>
          </cell>
          <cell r="M2152" t="str">
            <v/>
          </cell>
          <cell r="N2152" t="str">
            <v/>
          </cell>
        </row>
        <row r="2153">
          <cell r="H2153" t="str">
            <v>红烧鱼丸（小荤）3</v>
          </cell>
          <cell r="I2153">
            <v>3</v>
          </cell>
          <cell r="J2153" t="str">
            <v/>
          </cell>
          <cell r="K2153" t="str">
            <v/>
          </cell>
          <cell r="L2153" t="str">
            <v/>
          </cell>
          <cell r="M2153" t="str">
            <v/>
          </cell>
          <cell r="N2153" t="str">
            <v/>
          </cell>
        </row>
        <row r="2154">
          <cell r="H2154" t="str">
            <v>红烧鱼丸（小荤）4</v>
          </cell>
          <cell r="I2154">
            <v>4</v>
          </cell>
          <cell r="J2154" t="str">
            <v/>
          </cell>
          <cell r="K2154" t="str">
            <v/>
          </cell>
          <cell r="L2154" t="str">
            <v/>
          </cell>
          <cell r="M2154" t="str">
            <v/>
          </cell>
          <cell r="N2154" t="str">
            <v/>
          </cell>
        </row>
        <row r="2155">
          <cell r="H2155" t="str">
            <v>红烧鱼丸（小荤）5</v>
          </cell>
          <cell r="I2155">
            <v>5</v>
          </cell>
          <cell r="J2155" t="str">
            <v/>
          </cell>
          <cell r="K2155" t="str">
            <v/>
          </cell>
          <cell r="L2155" t="str">
            <v/>
          </cell>
          <cell r="M2155" t="str">
            <v/>
          </cell>
          <cell r="N2155" t="str">
            <v/>
          </cell>
        </row>
        <row r="2156">
          <cell r="H2156" t="str">
            <v>红烧鱼丸（小荤）6</v>
          </cell>
          <cell r="I2156">
            <v>6</v>
          </cell>
          <cell r="J2156" t="str">
            <v/>
          </cell>
          <cell r="K2156" t="str">
            <v/>
          </cell>
          <cell r="L2156" t="str">
            <v/>
          </cell>
          <cell r="M2156" t="str">
            <v/>
          </cell>
          <cell r="N2156" t="str">
            <v/>
          </cell>
        </row>
        <row r="2157">
          <cell r="B2157" t="str">
            <v>胡萝卜西兰花鸡片</v>
          </cell>
          <cell r="C2157" t="str">
            <v/>
          </cell>
          <cell r="D2157" t="str">
            <v/>
          </cell>
          <cell r="E2157" t="str">
            <v/>
          </cell>
          <cell r="F2157" t="str">
            <v/>
          </cell>
          <cell r="G2157" t="str">
            <v/>
          </cell>
          <cell r="H2157" t="str">
            <v>胡萝卜西兰花鸡片1</v>
          </cell>
          <cell r="I2157">
            <v>1</v>
          </cell>
          <cell r="J2157" t="str">
            <v/>
          </cell>
          <cell r="K2157" t="str">
            <v/>
          </cell>
          <cell r="L2157" t="str">
            <v/>
          </cell>
          <cell r="M2157" t="str">
            <v/>
          </cell>
          <cell r="N2157" t="str">
            <v/>
          </cell>
        </row>
        <row r="2158">
          <cell r="H2158" t="str">
            <v>胡萝卜西兰花鸡片2</v>
          </cell>
          <cell r="I2158">
            <v>2</v>
          </cell>
          <cell r="J2158" t="str">
            <v/>
          </cell>
          <cell r="K2158" t="str">
            <v/>
          </cell>
          <cell r="L2158" t="str">
            <v/>
          </cell>
          <cell r="M2158" t="str">
            <v/>
          </cell>
          <cell r="N2158" t="str">
            <v/>
          </cell>
        </row>
        <row r="2159">
          <cell r="H2159" t="str">
            <v>胡萝卜西兰花鸡片3</v>
          </cell>
          <cell r="I2159">
            <v>3</v>
          </cell>
          <cell r="J2159" t="str">
            <v/>
          </cell>
          <cell r="K2159" t="str">
            <v/>
          </cell>
          <cell r="L2159" t="str">
            <v/>
          </cell>
          <cell r="M2159" t="str">
            <v/>
          </cell>
          <cell r="N2159" t="str">
            <v/>
          </cell>
        </row>
        <row r="2160">
          <cell r="H2160" t="str">
            <v>胡萝卜西兰花鸡片4</v>
          </cell>
          <cell r="I2160">
            <v>4</v>
          </cell>
          <cell r="J2160" t="str">
            <v/>
          </cell>
          <cell r="K2160" t="str">
            <v/>
          </cell>
          <cell r="L2160" t="str">
            <v/>
          </cell>
          <cell r="M2160" t="str">
            <v/>
          </cell>
          <cell r="N2160" t="str">
            <v/>
          </cell>
        </row>
        <row r="2161">
          <cell r="H2161" t="str">
            <v>胡萝卜西兰花鸡片5</v>
          </cell>
          <cell r="I2161">
            <v>5</v>
          </cell>
          <cell r="J2161" t="str">
            <v/>
          </cell>
          <cell r="K2161" t="str">
            <v/>
          </cell>
          <cell r="L2161" t="str">
            <v/>
          </cell>
          <cell r="M2161" t="str">
            <v/>
          </cell>
          <cell r="N2161" t="str">
            <v/>
          </cell>
        </row>
        <row r="2162">
          <cell r="H2162" t="str">
            <v>胡萝卜西兰花鸡片6</v>
          </cell>
          <cell r="I2162">
            <v>6</v>
          </cell>
          <cell r="J2162" t="str">
            <v/>
          </cell>
          <cell r="K2162" t="str">
            <v/>
          </cell>
          <cell r="L2162" t="str">
            <v/>
          </cell>
          <cell r="M2162" t="str">
            <v/>
          </cell>
          <cell r="N2162" t="str">
            <v/>
          </cell>
        </row>
        <row r="2163">
          <cell r="B2163" t="str">
            <v>培根炒蛋</v>
          </cell>
          <cell r="C2163" t="str">
            <v/>
          </cell>
          <cell r="D2163" t="str">
            <v/>
          </cell>
          <cell r="E2163" t="str">
            <v/>
          </cell>
          <cell r="F2163" t="str">
            <v/>
          </cell>
          <cell r="G2163" t="str">
            <v/>
          </cell>
          <cell r="H2163" t="str">
            <v>培根炒蛋1</v>
          </cell>
          <cell r="I2163">
            <v>1</v>
          </cell>
          <cell r="J2163" t="str">
            <v/>
          </cell>
          <cell r="K2163" t="str">
            <v/>
          </cell>
          <cell r="L2163" t="str">
            <v/>
          </cell>
          <cell r="M2163" t="str">
            <v/>
          </cell>
          <cell r="N2163" t="str">
            <v/>
          </cell>
        </row>
        <row r="2164">
          <cell r="H2164" t="str">
            <v>培根炒蛋2</v>
          </cell>
          <cell r="I2164">
            <v>2</v>
          </cell>
          <cell r="J2164" t="str">
            <v/>
          </cell>
          <cell r="K2164" t="str">
            <v/>
          </cell>
          <cell r="L2164" t="str">
            <v/>
          </cell>
          <cell r="M2164" t="str">
            <v/>
          </cell>
          <cell r="N2164" t="str">
            <v/>
          </cell>
        </row>
        <row r="2165">
          <cell r="H2165" t="str">
            <v>培根炒蛋3</v>
          </cell>
          <cell r="I2165">
            <v>3</v>
          </cell>
          <cell r="J2165" t="str">
            <v/>
          </cell>
          <cell r="K2165" t="str">
            <v/>
          </cell>
          <cell r="L2165" t="str">
            <v/>
          </cell>
          <cell r="M2165" t="str">
            <v/>
          </cell>
          <cell r="N2165" t="str">
            <v/>
          </cell>
        </row>
        <row r="2166">
          <cell r="H2166" t="str">
            <v>培根炒蛋4</v>
          </cell>
          <cell r="I2166">
            <v>4</v>
          </cell>
          <cell r="J2166" t="str">
            <v/>
          </cell>
          <cell r="K2166" t="str">
            <v/>
          </cell>
          <cell r="L2166" t="str">
            <v/>
          </cell>
          <cell r="M2166" t="str">
            <v/>
          </cell>
          <cell r="N2166" t="str">
            <v/>
          </cell>
        </row>
        <row r="2167">
          <cell r="H2167" t="str">
            <v>培根炒蛋5</v>
          </cell>
          <cell r="I2167">
            <v>5</v>
          </cell>
          <cell r="J2167" t="str">
            <v/>
          </cell>
          <cell r="K2167" t="str">
            <v/>
          </cell>
          <cell r="L2167" t="str">
            <v/>
          </cell>
          <cell r="M2167" t="str">
            <v/>
          </cell>
          <cell r="N2167" t="str">
            <v/>
          </cell>
        </row>
        <row r="2168">
          <cell r="H2168" t="str">
            <v>培根炒蛋6</v>
          </cell>
          <cell r="I2168">
            <v>6</v>
          </cell>
          <cell r="J2168" t="str">
            <v/>
          </cell>
          <cell r="K2168" t="str">
            <v/>
          </cell>
          <cell r="L2168" t="str">
            <v/>
          </cell>
          <cell r="M2168" t="str">
            <v/>
          </cell>
          <cell r="N2168" t="str">
            <v/>
          </cell>
        </row>
        <row r="2169">
          <cell r="B2169" t="str">
            <v>白菜香菇贡丸</v>
          </cell>
          <cell r="C2169" t="str">
            <v/>
          </cell>
          <cell r="D2169" t="str">
            <v/>
          </cell>
          <cell r="E2169" t="str">
            <v/>
          </cell>
          <cell r="F2169" t="str">
            <v/>
          </cell>
          <cell r="G2169" t="str">
            <v/>
          </cell>
          <cell r="H2169" t="str">
            <v>白菜香菇贡丸1</v>
          </cell>
          <cell r="I2169">
            <v>1</v>
          </cell>
          <cell r="J2169" t="str">
            <v/>
          </cell>
          <cell r="K2169" t="str">
            <v/>
          </cell>
          <cell r="L2169" t="str">
            <v/>
          </cell>
          <cell r="M2169" t="str">
            <v/>
          </cell>
          <cell r="N2169" t="str">
            <v/>
          </cell>
        </row>
        <row r="2170">
          <cell r="H2170" t="str">
            <v>白菜香菇贡丸2</v>
          </cell>
          <cell r="I2170">
            <v>2</v>
          </cell>
          <cell r="J2170" t="str">
            <v/>
          </cell>
          <cell r="K2170" t="str">
            <v/>
          </cell>
          <cell r="L2170" t="str">
            <v/>
          </cell>
          <cell r="M2170" t="str">
            <v/>
          </cell>
          <cell r="N2170" t="str">
            <v/>
          </cell>
        </row>
        <row r="2171">
          <cell r="H2171" t="str">
            <v>白菜香菇贡丸3</v>
          </cell>
          <cell r="I2171">
            <v>3</v>
          </cell>
          <cell r="J2171" t="str">
            <v/>
          </cell>
          <cell r="K2171" t="str">
            <v/>
          </cell>
          <cell r="L2171" t="str">
            <v/>
          </cell>
          <cell r="M2171" t="str">
            <v/>
          </cell>
          <cell r="N2171" t="str">
            <v/>
          </cell>
        </row>
        <row r="2172">
          <cell r="H2172" t="str">
            <v>白菜香菇贡丸4</v>
          </cell>
          <cell r="I2172">
            <v>4</v>
          </cell>
          <cell r="J2172" t="str">
            <v/>
          </cell>
          <cell r="K2172" t="str">
            <v/>
          </cell>
          <cell r="L2172" t="str">
            <v/>
          </cell>
          <cell r="M2172" t="str">
            <v/>
          </cell>
          <cell r="N2172" t="str">
            <v/>
          </cell>
        </row>
        <row r="2173">
          <cell r="H2173" t="str">
            <v>白菜香菇贡丸5</v>
          </cell>
          <cell r="I2173">
            <v>5</v>
          </cell>
          <cell r="J2173" t="str">
            <v/>
          </cell>
          <cell r="K2173" t="str">
            <v/>
          </cell>
          <cell r="L2173" t="str">
            <v/>
          </cell>
          <cell r="M2173" t="str">
            <v/>
          </cell>
          <cell r="N2173" t="str">
            <v/>
          </cell>
        </row>
        <row r="2174">
          <cell r="H2174" t="str">
            <v>白菜香菇贡丸6</v>
          </cell>
          <cell r="I2174">
            <v>6</v>
          </cell>
          <cell r="J2174" t="str">
            <v/>
          </cell>
          <cell r="K2174" t="str">
            <v/>
          </cell>
          <cell r="L2174" t="str">
            <v/>
          </cell>
          <cell r="M2174" t="str">
            <v/>
          </cell>
          <cell r="N2174" t="str">
            <v/>
          </cell>
        </row>
        <row r="2175">
          <cell r="B2175" t="str">
            <v>咖喱培根土豆</v>
          </cell>
          <cell r="C2175" t="str">
            <v>土豆100g;培根20g
洋葱10g;咖喱粉0.5g</v>
          </cell>
          <cell r="D2175">
            <v>0.67</v>
          </cell>
          <cell r="E2175">
            <v>1.37</v>
          </cell>
          <cell r="F2175">
            <v>0.67</v>
          </cell>
          <cell r="G2175">
            <v>111.2</v>
          </cell>
          <cell r="H2175" t="str">
            <v>咖喱培根土豆1</v>
          </cell>
          <cell r="I2175">
            <v>1</v>
          </cell>
          <cell r="J2175" t="str">
            <v>土豆</v>
          </cell>
          <cell r="K2175">
            <v>100</v>
          </cell>
          <cell r="L2175" t="str">
            <v>g</v>
          </cell>
          <cell r="M2175">
            <v>0.14</v>
          </cell>
          <cell r="N2175">
            <v>0.33</v>
          </cell>
        </row>
        <row r="2176">
          <cell r="H2176" t="str">
            <v>咖喱培根土豆2</v>
          </cell>
          <cell r="I2176">
            <v>2</v>
          </cell>
          <cell r="J2176" t="str">
            <v>培根</v>
          </cell>
          <cell r="K2176">
            <v>20</v>
          </cell>
          <cell r="L2176" t="str">
            <v>g</v>
          </cell>
          <cell r="M2176">
            <v>0.49</v>
          </cell>
          <cell r="N2176">
            <v>0.970666666666667</v>
          </cell>
        </row>
        <row r="2177">
          <cell r="H2177" t="str">
            <v>咖喱培根土豆3</v>
          </cell>
          <cell r="I2177">
            <v>3</v>
          </cell>
          <cell r="J2177" t="str">
            <v>洋葱</v>
          </cell>
          <cell r="K2177">
            <v>10</v>
          </cell>
          <cell r="L2177" t="str">
            <v>g</v>
          </cell>
          <cell r="M2177">
            <v>0.017</v>
          </cell>
          <cell r="N2177">
            <v>0.037</v>
          </cell>
        </row>
        <row r="2178">
          <cell r="H2178" t="str">
            <v>咖喱培根土豆4</v>
          </cell>
          <cell r="I2178">
            <v>4</v>
          </cell>
          <cell r="J2178" t="str">
            <v>咖喱粉</v>
          </cell>
          <cell r="K2178">
            <v>0.5</v>
          </cell>
          <cell r="L2178" t="str">
            <v>g</v>
          </cell>
          <cell r="M2178">
            <v>0.023</v>
          </cell>
          <cell r="N2178">
            <v>0.0323</v>
          </cell>
        </row>
        <row r="2179">
          <cell r="H2179" t="str">
            <v>咖喱培根土豆5</v>
          </cell>
          <cell r="I2179">
            <v>5</v>
          </cell>
          <cell r="J2179" t="str">
            <v/>
          </cell>
          <cell r="K2179" t="str">
            <v/>
          </cell>
          <cell r="L2179" t="str">
            <v/>
          </cell>
          <cell r="M2179" t="str">
            <v/>
          </cell>
          <cell r="N2179" t="str">
            <v/>
          </cell>
        </row>
        <row r="2180">
          <cell r="H2180" t="str">
            <v>咖喱培根土豆6</v>
          </cell>
          <cell r="I2180">
            <v>6</v>
          </cell>
          <cell r="J2180" t="str">
            <v/>
          </cell>
          <cell r="K2180" t="str">
            <v/>
          </cell>
          <cell r="L2180" t="str">
            <v/>
          </cell>
          <cell r="M2180" t="str">
            <v/>
          </cell>
          <cell r="N2180" t="str">
            <v/>
          </cell>
        </row>
        <row r="2181">
          <cell r="B2181" t="str">
            <v>碳烤腿肉串</v>
          </cell>
          <cell r="C2181" t="str">
            <v/>
          </cell>
          <cell r="D2181" t="str">
            <v/>
          </cell>
          <cell r="E2181" t="str">
            <v/>
          </cell>
          <cell r="F2181" t="str">
            <v/>
          </cell>
          <cell r="G2181" t="str">
            <v/>
          </cell>
          <cell r="H2181" t="str">
            <v>碳烤腿肉串1</v>
          </cell>
          <cell r="I2181">
            <v>1</v>
          </cell>
          <cell r="J2181" t="str">
            <v/>
          </cell>
          <cell r="K2181" t="str">
            <v/>
          </cell>
          <cell r="L2181" t="str">
            <v/>
          </cell>
          <cell r="M2181" t="str">
            <v/>
          </cell>
          <cell r="N2181" t="str">
            <v/>
          </cell>
        </row>
        <row r="2182">
          <cell r="H2182" t="str">
            <v>碳烤腿肉串2</v>
          </cell>
          <cell r="I2182">
            <v>2</v>
          </cell>
          <cell r="J2182" t="str">
            <v/>
          </cell>
          <cell r="K2182" t="str">
            <v/>
          </cell>
          <cell r="L2182" t="str">
            <v/>
          </cell>
          <cell r="M2182" t="str">
            <v/>
          </cell>
          <cell r="N2182" t="str">
            <v/>
          </cell>
        </row>
        <row r="2183">
          <cell r="H2183" t="str">
            <v>碳烤腿肉串3</v>
          </cell>
          <cell r="I2183">
            <v>3</v>
          </cell>
          <cell r="J2183" t="str">
            <v/>
          </cell>
          <cell r="K2183" t="str">
            <v/>
          </cell>
          <cell r="L2183" t="str">
            <v/>
          </cell>
          <cell r="M2183" t="str">
            <v/>
          </cell>
          <cell r="N2183" t="str">
            <v/>
          </cell>
        </row>
        <row r="2184">
          <cell r="H2184" t="str">
            <v>碳烤腿肉串4</v>
          </cell>
          <cell r="I2184">
            <v>4</v>
          </cell>
          <cell r="J2184" t="str">
            <v/>
          </cell>
          <cell r="K2184" t="str">
            <v/>
          </cell>
          <cell r="L2184" t="str">
            <v/>
          </cell>
          <cell r="M2184" t="str">
            <v/>
          </cell>
          <cell r="N2184" t="str">
            <v/>
          </cell>
        </row>
        <row r="2185">
          <cell r="H2185" t="str">
            <v>碳烤腿肉串5</v>
          </cell>
          <cell r="I2185">
            <v>5</v>
          </cell>
          <cell r="J2185" t="str">
            <v/>
          </cell>
          <cell r="K2185" t="str">
            <v/>
          </cell>
          <cell r="L2185" t="str">
            <v/>
          </cell>
          <cell r="M2185" t="str">
            <v/>
          </cell>
          <cell r="N2185" t="str">
            <v/>
          </cell>
        </row>
        <row r="2186">
          <cell r="H2186" t="str">
            <v>碳烤腿肉串6</v>
          </cell>
          <cell r="I2186">
            <v>6</v>
          </cell>
          <cell r="J2186" t="str">
            <v/>
          </cell>
          <cell r="K2186" t="str">
            <v/>
          </cell>
          <cell r="L2186" t="str">
            <v/>
          </cell>
          <cell r="M2186" t="str">
            <v/>
          </cell>
          <cell r="N2186" t="str">
            <v/>
          </cell>
        </row>
        <row r="2187">
          <cell r="B2187" t="str">
            <v>芹菜牛肉丝</v>
          </cell>
          <cell r="C2187" t="str">
            <v>芹菜100g
五香牛肉丝15g</v>
          </cell>
          <cell r="D2187">
            <v>1</v>
          </cell>
          <cell r="E2187">
            <v>1.84</v>
          </cell>
          <cell r="F2187">
            <v>1.3</v>
          </cell>
          <cell r="G2187">
            <v>31.9</v>
          </cell>
          <cell r="H2187" t="str">
            <v>芹菜牛肉丝1</v>
          </cell>
          <cell r="I2187">
            <v>1</v>
          </cell>
          <cell r="J2187" t="str">
            <v>芹菜</v>
          </cell>
          <cell r="K2187">
            <v>100</v>
          </cell>
          <cell r="L2187" t="str">
            <v>g</v>
          </cell>
          <cell r="M2187">
            <v>0.31</v>
          </cell>
          <cell r="N2187">
            <v>0.56</v>
          </cell>
        </row>
        <row r="2188">
          <cell r="H2188" t="str">
            <v>芹菜牛肉丝2</v>
          </cell>
          <cell r="I2188">
            <v>2</v>
          </cell>
          <cell r="J2188" t="str">
            <v>五香牛肉丝</v>
          </cell>
          <cell r="K2188">
            <v>15</v>
          </cell>
          <cell r="L2188" t="str">
            <v>g</v>
          </cell>
          <cell r="M2188">
            <v>0.6885</v>
          </cell>
          <cell r="N2188">
            <v>1.275</v>
          </cell>
        </row>
        <row r="2189">
          <cell r="H2189" t="str">
            <v>芹菜牛肉丝3</v>
          </cell>
          <cell r="I2189">
            <v>3</v>
          </cell>
          <cell r="J2189" t="str">
            <v/>
          </cell>
          <cell r="K2189" t="str">
            <v/>
          </cell>
          <cell r="L2189" t="str">
            <v/>
          </cell>
          <cell r="M2189" t="str">
            <v/>
          </cell>
          <cell r="N2189" t="str">
            <v/>
          </cell>
        </row>
        <row r="2190">
          <cell r="H2190" t="str">
            <v>芹菜牛肉丝4</v>
          </cell>
          <cell r="I2190">
            <v>4</v>
          </cell>
          <cell r="J2190" t="str">
            <v/>
          </cell>
          <cell r="K2190" t="str">
            <v/>
          </cell>
          <cell r="L2190" t="str">
            <v/>
          </cell>
          <cell r="M2190" t="str">
            <v/>
          </cell>
          <cell r="N2190" t="str">
            <v/>
          </cell>
        </row>
        <row r="2191">
          <cell r="H2191" t="str">
            <v>芹菜牛肉丝5</v>
          </cell>
          <cell r="I2191">
            <v>5</v>
          </cell>
          <cell r="J2191" t="str">
            <v/>
          </cell>
          <cell r="K2191" t="str">
            <v/>
          </cell>
          <cell r="L2191" t="str">
            <v/>
          </cell>
          <cell r="M2191" t="str">
            <v/>
          </cell>
          <cell r="N2191" t="str">
            <v/>
          </cell>
        </row>
        <row r="2192">
          <cell r="H2192" t="str">
            <v>芹菜牛肉丝6</v>
          </cell>
          <cell r="I2192">
            <v>6</v>
          </cell>
          <cell r="J2192" t="str">
            <v/>
          </cell>
          <cell r="K2192" t="str">
            <v/>
          </cell>
          <cell r="L2192" t="str">
            <v/>
          </cell>
          <cell r="M2192" t="str">
            <v/>
          </cell>
          <cell r="N2192" t="str">
            <v/>
          </cell>
        </row>
        <row r="2193">
          <cell r="B2193" t="str">
            <v>茄汁大排</v>
          </cell>
          <cell r="C2193" t="str">
            <v/>
          </cell>
          <cell r="D2193" t="str">
            <v/>
          </cell>
          <cell r="E2193" t="str">
            <v/>
          </cell>
          <cell r="F2193" t="str">
            <v/>
          </cell>
          <cell r="G2193" t="str">
            <v/>
          </cell>
          <cell r="H2193" t="str">
            <v>茄汁大排1</v>
          </cell>
          <cell r="I2193">
            <v>1</v>
          </cell>
          <cell r="J2193" t="str">
            <v/>
          </cell>
          <cell r="K2193" t="str">
            <v/>
          </cell>
          <cell r="L2193" t="str">
            <v/>
          </cell>
          <cell r="M2193" t="str">
            <v/>
          </cell>
          <cell r="N2193" t="str">
            <v/>
          </cell>
        </row>
        <row r="2194">
          <cell r="H2194" t="str">
            <v>茄汁大排2</v>
          </cell>
          <cell r="I2194">
            <v>2</v>
          </cell>
          <cell r="J2194" t="str">
            <v/>
          </cell>
          <cell r="K2194" t="str">
            <v/>
          </cell>
          <cell r="L2194" t="str">
            <v/>
          </cell>
          <cell r="M2194" t="str">
            <v/>
          </cell>
          <cell r="N2194" t="str">
            <v/>
          </cell>
        </row>
        <row r="2195">
          <cell r="H2195" t="str">
            <v>茄汁大排3</v>
          </cell>
          <cell r="I2195">
            <v>3</v>
          </cell>
          <cell r="J2195" t="str">
            <v/>
          </cell>
          <cell r="K2195" t="str">
            <v/>
          </cell>
          <cell r="L2195" t="str">
            <v/>
          </cell>
          <cell r="M2195" t="str">
            <v/>
          </cell>
          <cell r="N2195" t="str">
            <v/>
          </cell>
        </row>
        <row r="2196">
          <cell r="H2196" t="str">
            <v>茄汁大排4</v>
          </cell>
          <cell r="I2196">
            <v>4</v>
          </cell>
          <cell r="J2196" t="str">
            <v/>
          </cell>
          <cell r="K2196" t="str">
            <v/>
          </cell>
          <cell r="L2196" t="str">
            <v/>
          </cell>
          <cell r="M2196" t="str">
            <v/>
          </cell>
          <cell r="N2196" t="str">
            <v/>
          </cell>
        </row>
        <row r="2197">
          <cell r="H2197" t="str">
            <v>茄汁大排5</v>
          </cell>
          <cell r="I2197">
            <v>5</v>
          </cell>
          <cell r="J2197" t="str">
            <v/>
          </cell>
          <cell r="K2197" t="str">
            <v/>
          </cell>
          <cell r="L2197" t="str">
            <v/>
          </cell>
          <cell r="M2197" t="str">
            <v/>
          </cell>
          <cell r="N2197" t="str">
            <v/>
          </cell>
        </row>
        <row r="2198">
          <cell r="H2198" t="str">
            <v>茄汁大排6</v>
          </cell>
          <cell r="I2198">
            <v>6</v>
          </cell>
          <cell r="J2198" t="str">
            <v/>
          </cell>
          <cell r="K2198" t="str">
            <v/>
          </cell>
          <cell r="L2198" t="str">
            <v/>
          </cell>
          <cell r="M2198" t="str">
            <v/>
          </cell>
          <cell r="N2198" t="str">
            <v/>
          </cell>
        </row>
        <row r="2199">
          <cell r="B2199" t="str">
            <v>豇豆杏鲍菇鸡丝</v>
          </cell>
          <cell r="C2199" t="str">
            <v>豇豆90g
杏鲍菇20g
鸡丝10g</v>
          </cell>
          <cell r="D2199">
            <v>0.76</v>
          </cell>
          <cell r="E2199">
            <v>1.42</v>
          </cell>
          <cell r="F2199">
            <v>0.94</v>
          </cell>
          <cell r="G2199">
            <v>307.1</v>
          </cell>
          <cell r="H2199" t="str">
            <v>豇豆杏鲍菇鸡丝1</v>
          </cell>
          <cell r="I2199">
            <v>1</v>
          </cell>
          <cell r="J2199" t="str">
            <v>豇豆</v>
          </cell>
          <cell r="K2199">
            <v>90</v>
          </cell>
          <cell r="L2199" t="str">
            <v>g</v>
          </cell>
          <cell r="M2199">
            <v>0.522</v>
          </cell>
          <cell r="N2199">
            <v>0.756</v>
          </cell>
        </row>
        <row r="2200">
          <cell r="H2200" t="str">
            <v>豇豆杏鲍菇鸡丝2</v>
          </cell>
          <cell r="I2200">
            <v>2</v>
          </cell>
          <cell r="J2200" t="str">
            <v>杏鲍菇</v>
          </cell>
          <cell r="K2200">
            <v>20</v>
          </cell>
          <cell r="L2200" t="str">
            <v>g</v>
          </cell>
          <cell r="M2200">
            <v>0.106</v>
          </cell>
          <cell r="N2200">
            <v>0.21</v>
          </cell>
        </row>
        <row r="2201">
          <cell r="H2201" t="str">
            <v>豇豆杏鲍菇鸡丝3</v>
          </cell>
          <cell r="I2201">
            <v>3</v>
          </cell>
          <cell r="J2201" t="str">
            <v>鸡丝</v>
          </cell>
          <cell r="K2201">
            <v>10</v>
          </cell>
          <cell r="L2201" t="str">
            <v>g</v>
          </cell>
          <cell r="M2201">
            <v>0.132</v>
          </cell>
          <cell r="N2201">
            <v>0.455</v>
          </cell>
        </row>
        <row r="2202">
          <cell r="H2202" t="str">
            <v>豇豆杏鲍菇鸡丝4</v>
          </cell>
          <cell r="I2202">
            <v>4</v>
          </cell>
          <cell r="J2202" t="str">
            <v/>
          </cell>
          <cell r="K2202" t="str">
            <v/>
          </cell>
          <cell r="L2202" t="str">
            <v/>
          </cell>
          <cell r="M2202" t="str">
            <v/>
          </cell>
          <cell r="N2202" t="str">
            <v/>
          </cell>
        </row>
        <row r="2203">
          <cell r="H2203" t="str">
            <v>豇豆杏鲍菇鸡丝5</v>
          </cell>
          <cell r="I2203">
            <v>5</v>
          </cell>
          <cell r="J2203" t="str">
            <v/>
          </cell>
          <cell r="K2203" t="str">
            <v/>
          </cell>
          <cell r="L2203" t="str">
            <v/>
          </cell>
          <cell r="M2203" t="str">
            <v/>
          </cell>
          <cell r="N2203" t="str">
            <v/>
          </cell>
        </row>
        <row r="2204">
          <cell r="H2204" t="str">
            <v>豇豆杏鲍菇鸡丝6</v>
          </cell>
          <cell r="I2204">
            <v>6</v>
          </cell>
          <cell r="J2204" t="str">
            <v/>
          </cell>
          <cell r="K2204" t="str">
            <v/>
          </cell>
          <cell r="L2204" t="str">
            <v/>
          </cell>
          <cell r="M2204" t="str">
            <v/>
          </cell>
          <cell r="N2204" t="str">
            <v/>
          </cell>
        </row>
        <row r="2205">
          <cell r="B2205" t="str">
            <v>菌菇蛋花汤</v>
          </cell>
          <cell r="C2205" t="str">
            <v>鲜香菇10g
海鲜菇10g
鸡蛋5g</v>
          </cell>
          <cell r="D2205">
            <v>0.25</v>
          </cell>
          <cell r="E2205">
            <v>0.41</v>
          </cell>
          <cell r="F2205">
            <v>0.25</v>
          </cell>
          <cell r="G2205">
            <v>11.5</v>
          </cell>
          <cell r="H2205" t="str">
            <v>菌菇蛋花汤1</v>
          </cell>
          <cell r="I2205">
            <v>1</v>
          </cell>
          <cell r="J2205" t="str">
            <v>鲜香菇</v>
          </cell>
          <cell r="K2205">
            <v>10</v>
          </cell>
          <cell r="L2205" t="str">
            <v>g</v>
          </cell>
          <cell r="M2205">
            <v>0.121</v>
          </cell>
          <cell r="N2205">
            <v>0.2</v>
          </cell>
        </row>
        <row r="2206">
          <cell r="H2206" t="str">
            <v>菌菇蛋花汤2</v>
          </cell>
          <cell r="I2206">
            <v>2</v>
          </cell>
          <cell r="J2206" t="str">
            <v>海鲜菇</v>
          </cell>
          <cell r="K2206">
            <v>10</v>
          </cell>
          <cell r="L2206" t="str">
            <v>g</v>
          </cell>
          <cell r="M2206">
            <v>0.056</v>
          </cell>
          <cell r="N2206">
            <v>0.128</v>
          </cell>
        </row>
        <row r="2207">
          <cell r="H2207" t="str">
            <v>菌菇蛋花汤3</v>
          </cell>
          <cell r="I2207">
            <v>3</v>
          </cell>
          <cell r="J2207" t="str">
            <v>鸡蛋</v>
          </cell>
          <cell r="K2207">
            <v>5</v>
          </cell>
          <cell r="L2207" t="str">
            <v>g</v>
          </cell>
          <cell r="M2207">
            <v>0.0704545454545454</v>
          </cell>
          <cell r="N2207">
            <v>0.0854545454545454</v>
          </cell>
        </row>
        <row r="2208">
          <cell r="H2208" t="str">
            <v>菌菇蛋花汤4</v>
          </cell>
          <cell r="I2208">
            <v>4</v>
          </cell>
          <cell r="J2208" t="str">
            <v/>
          </cell>
          <cell r="K2208" t="str">
            <v/>
          </cell>
          <cell r="L2208" t="str">
            <v/>
          </cell>
          <cell r="M2208" t="str">
            <v/>
          </cell>
          <cell r="N2208" t="str">
            <v/>
          </cell>
        </row>
        <row r="2209">
          <cell r="H2209" t="str">
            <v>菌菇蛋花汤5</v>
          </cell>
          <cell r="I2209">
            <v>5</v>
          </cell>
          <cell r="J2209" t="str">
            <v/>
          </cell>
          <cell r="K2209" t="str">
            <v/>
          </cell>
          <cell r="L2209" t="str">
            <v/>
          </cell>
          <cell r="M2209" t="str">
            <v/>
          </cell>
          <cell r="N2209" t="str">
            <v/>
          </cell>
        </row>
        <row r="2210">
          <cell r="H2210" t="str">
            <v>菌菇蛋花汤6</v>
          </cell>
          <cell r="I2210">
            <v>6</v>
          </cell>
          <cell r="J2210" t="str">
            <v/>
          </cell>
          <cell r="K2210" t="str">
            <v/>
          </cell>
          <cell r="L2210" t="str">
            <v/>
          </cell>
          <cell r="M2210" t="str">
            <v/>
          </cell>
          <cell r="N2210" t="str">
            <v/>
          </cell>
        </row>
        <row r="2211">
          <cell r="B2211" t="str">
            <v>杏鲍菇肉丝</v>
          </cell>
          <cell r="C2211" t="str">
            <v>肉丝10g
杏鲍菇80g
甜椒20g</v>
          </cell>
          <cell r="D2211">
            <v>0.76</v>
          </cell>
          <cell r="E2211">
            <v>1.64</v>
          </cell>
          <cell r="F2211">
            <v>0.95</v>
          </cell>
          <cell r="G2211">
            <v>38.4</v>
          </cell>
          <cell r="H2211" t="str">
            <v>杏鲍菇肉丝1</v>
          </cell>
          <cell r="I2211">
            <v>1</v>
          </cell>
          <cell r="J2211" t="str">
            <v>肉丝</v>
          </cell>
          <cell r="K2211">
            <v>10</v>
          </cell>
          <cell r="L2211" t="str">
            <v>g</v>
          </cell>
          <cell r="M2211">
            <v>0.248</v>
          </cell>
          <cell r="N2211">
            <v>0.67</v>
          </cell>
        </row>
        <row r="2212">
          <cell r="H2212" t="str">
            <v>杏鲍菇肉丝2</v>
          </cell>
          <cell r="I2212">
            <v>2</v>
          </cell>
          <cell r="J2212" t="str">
            <v>杏鲍菇</v>
          </cell>
          <cell r="K2212">
            <v>80</v>
          </cell>
          <cell r="L2212" t="str">
            <v>g</v>
          </cell>
          <cell r="M2212">
            <v>0.424</v>
          </cell>
          <cell r="N2212">
            <v>0.84</v>
          </cell>
        </row>
        <row r="2213">
          <cell r="H2213" t="str">
            <v>杏鲍菇肉丝3</v>
          </cell>
          <cell r="I2213">
            <v>3</v>
          </cell>
          <cell r="J2213" t="str">
            <v>甜椒</v>
          </cell>
          <cell r="K2213">
            <v>20</v>
          </cell>
          <cell r="L2213" t="str">
            <v>g</v>
          </cell>
          <cell r="M2213">
            <v>0.088</v>
          </cell>
          <cell r="N2213">
            <v>0.132</v>
          </cell>
        </row>
        <row r="2214">
          <cell r="H2214" t="str">
            <v>杏鲍菇肉丝4</v>
          </cell>
          <cell r="I2214">
            <v>4</v>
          </cell>
          <cell r="J2214" t="str">
            <v/>
          </cell>
          <cell r="K2214" t="str">
            <v/>
          </cell>
          <cell r="L2214" t="str">
            <v/>
          </cell>
          <cell r="M2214" t="str">
            <v/>
          </cell>
          <cell r="N2214" t="str">
            <v/>
          </cell>
        </row>
        <row r="2215">
          <cell r="H2215" t="str">
            <v>杏鲍菇肉丝5</v>
          </cell>
          <cell r="I2215">
            <v>5</v>
          </cell>
          <cell r="J2215" t="str">
            <v/>
          </cell>
          <cell r="K2215" t="str">
            <v/>
          </cell>
          <cell r="L2215" t="str">
            <v/>
          </cell>
          <cell r="M2215" t="str">
            <v/>
          </cell>
          <cell r="N2215" t="str">
            <v/>
          </cell>
        </row>
        <row r="2216">
          <cell r="H2216" t="str">
            <v>杏鲍菇肉丝6</v>
          </cell>
          <cell r="I2216">
            <v>6</v>
          </cell>
          <cell r="J2216" t="str">
            <v/>
          </cell>
          <cell r="K2216" t="str">
            <v/>
          </cell>
          <cell r="L2216" t="str">
            <v/>
          </cell>
          <cell r="M2216" t="str">
            <v/>
          </cell>
          <cell r="N2216" t="str">
            <v/>
          </cell>
        </row>
        <row r="2217">
          <cell r="B2217" t="str">
            <v>苏式酱油虾</v>
          </cell>
          <cell r="C2217" t="str">
            <v>基围虾70g</v>
          </cell>
          <cell r="D2217" t="e">
            <v>#N/A</v>
          </cell>
          <cell r="E2217" t="e">
            <v>#N/A</v>
          </cell>
          <cell r="F2217" t="e">
            <v>#N/A</v>
          </cell>
          <cell r="G2217">
            <v>42.7</v>
          </cell>
          <cell r="H2217" t="str">
            <v>苏式酱油虾1</v>
          </cell>
          <cell r="I2217">
            <v>1</v>
          </cell>
          <cell r="J2217" t="str">
            <v>基围虾</v>
          </cell>
          <cell r="K2217">
            <v>70</v>
          </cell>
          <cell r="L2217" t="str">
            <v>g</v>
          </cell>
          <cell r="M2217" t="e">
            <v>#N/A</v>
          </cell>
          <cell r="N2217" t="e">
            <v>#N/A</v>
          </cell>
        </row>
        <row r="2218">
          <cell r="H2218" t="str">
            <v>苏式酱油虾2</v>
          </cell>
          <cell r="I2218">
            <v>2</v>
          </cell>
          <cell r="J2218" t="str">
            <v/>
          </cell>
          <cell r="K2218" t="str">
            <v/>
          </cell>
          <cell r="L2218" t="str">
            <v/>
          </cell>
          <cell r="M2218" t="str">
            <v/>
          </cell>
          <cell r="N2218" t="str">
            <v/>
          </cell>
        </row>
        <row r="2219">
          <cell r="H2219" t="str">
            <v>苏式酱油虾3</v>
          </cell>
          <cell r="I2219">
            <v>3</v>
          </cell>
          <cell r="J2219" t="str">
            <v/>
          </cell>
          <cell r="K2219" t="str">
            <v/>
          </cell>
          <cell r="L2219" t="str">
            <v/>
          </cell>
          <cell r="M2219" t="str">
            <v/>
          </cell>
          <cell r="N2219" t="str">
            <v/>
          </cell>
        </row>
        <row r="2220">
          <cell r="H2220" t="str">
            <v>苏式酱油虾4</v>
          </cell>
          <cell r="I2220">
            <v>4</v>
          </cell>
          <cell r="J2220" t="str">
            <v/>
          </cell>
          <cell r="K2220" t="str">
            <v/>
          </cell>
          <cell r="L2220" t="str">
            <v/>
          </cell>
          <cell r="M2220" t="str">
            <v/>
          </cell>
          <cell r="N2220" t="str">
            <v/>
          </cell>
        </row>
        <row r="2221">
          <cell r="H2221" t="str">
            <v>苏式酱油虾5</v>
          </cell>
          <cell r="I2221">
            <v>5</v>
          </cell>
          <cell r="J2221" t="str">
            <v/>
          </cell>
          <cell r="K2221" t="str">
            <v/>
          </cell>
          <cell r="L2221" t="str">
            <v/>
          </cell>
          <cell r="M2221" t="str">
            <v/>
          </cell>
          <cell r="N2221" t="str">
            <v/>
          </cell>
        </row>
        <row r="2222">
          <cell r="H2222" t="str">
            <v>苏式酱油虾6</v>
          </cell>
          <cell r="I2222">
            <v>6</v>
          </cell>
          <cell r="J2222" t="str">
            <v/>
          </cell>
          <cell r="K2222" t="str">
            <v/>
          </cell>
          <cell r="L2222" t="str">
            <v/>
          </cell>
          <cell r="M2222" t="str">
            <v/>
          </cell>
          <cell r="N2222" t="str">
            <v/>
          </cell>
        </row>
        <row r="2223">
          <cell r="B2223" t="str">
            <v>骨肉相连*1</v>
          </cell>
          <cell r="C2223" t="str">
            <v>骨肉相连1串</v>
          </cell>
          <cell r="D2223">
            <v>0.82</v>
          </cell>
          <cell r="E2223">
            <v>1.08</v>
          </cell>
          <cell r="F2223">
            <v>0.82</v>
          </cell>
          <cell r="G2223">
            <v>62</v>
          </cell>
          <cell r="H2223" t="str">
            <v>骨肉相连*11</v>
          </cell>
          <cell r="I2223">
            <v>1</v>
          </cell>
          <cell r="J2223" t="str">
            <v>骨肉相连</v>
          </cell>
          <cell r="K2223">
            <v>1</v>
          </cell>
          <cell r="L2223" t="str">
            <v>串</v>
          </cell>
          <cell r="M2223">
            <v>0.82</v>
          </cell>
          <cell r="N2223">
            <v>1.08</v>
          </cell>
        </row>
        <row r="2224">
          <cell r="H2224" t="str">
            <v>骨肉相连*12</v>
          </cell>
          <cell r="I2224">
            <v>2</v>
          </cell>
          <cell r="J2224" t="str">
            <v/>
          </cell>
          <cell r="K2224" t="str">
            <v/>
          </cell>
          <cell r="L2224" t="str">
            <v/>
          </cell>
          <cell r="M2224" t="str">
            <v/>
          </cell>
          <cell r="N2224" t="str">
            <v/>
          </cell>
        </row>
        <row r="2225">
          <cell r="H2225" t="str">
            <v>骨肉相连*13</v>
          </cell>
          <cell r="I2225">
            <v>3</v>
          </cell>
          <cell r="J2225" t="str">
            <v/>
          </cell>
          <cell r="K2225" t="str">
            <v/>
          </cell>
          <cell r="L2225" t="str">
            <v/>
          </cell>
          <cell r="M2225" t="str">
            <v/>
          </cell>
          <cell r="N2225" t="str">
            <v/>
          </cell>
        </row>
        <row r="2226">
          <cell r="H2226" t="str">
            <v>骨肉相连*14</v>
          </cell>
          <cell r="I2226">
            <v>4</v>
          </cell>
          <cell r="J2226" t="str">
            <v/>
          </cell>
          <cell r="K2226" t="str">
            <v/>
          </cell>
          <cell r="L2226" t="str">
            <v/>
          </cell>
          <cell r="M2226" t="str">
            <v/>
          </cell>
          <cell r="N2226" t="str">
            <v/>
          </cell>
        </row>
        <row r="2227">
          <cell r="H2227" t="str">
            <v>骨肉相连*15</v>
          </cell>
          <cell r="I2227">
            <v>5</v>
          </cell>
          <cell r="J2227" t="str">
            <v/>
          </cell>
          <cell r="K2227" t="str">
            <v/>
          </cell>
          <cell r="L2227" t="str">
            <v/>
          </cell>
          <cell r="M2227" t="str">
            <v/>
          </cell>
          <cell r="N2227" t="str">
            <v/>
          </cell>
        </row>
        <row r="2228">
          <cell r="H2228" t="str">
            <v>骨肉相连*16</v>
          </cell>
          <cell r="I2228">
            <v>6</v>
          </cell>
          <cell r="J2228" t="str">
            <v/>
          </cell>
          <cell r="K2228" t="str">
            <v/>
          </cell>
          <cell r="L2228" t="str">
            <v/>
          </cell>
          <cell r="M2228" t="str">
            <v/>
          </cell>
          <cell r="N2228" t="str">
            <v/>
          </cell>
        </row>
        <row r="2229">
          <cell r="B2229" t="str">
            <v>川香鸡柳*1</v>
          </cell>
          <cell r="C2229" t="str">
            <v>川香鸡柳1串</v>
          </cell>
          <cell r="D2229">
            <v>0.77</v>
          </cell>
          <cell r="E2229">
            <v>1</v>
          </cell>
          <cell r="F2229">
            <v>0.77</v>
          </cell>
          <cell r="G2229">
            <v>55</v>
          </cell>
          <cell r="H2229" t="str">
            <v>川香鸡柳*11</v>
          </cell>
          <cell r="I2229">
            <v>1</v>
          </cell>
          <cell r="J2229" t="str">
            <v>川香鸡柳</v>
          </cell>
          <cell r="K2229">
            <v>1</v>
          </cell>
          <cell r="L2229" t="str">
            <v>串</v>
          </cell>
          <cell r="M2229">
            <v>0.77</v>
          </cell>
          <cell r="N2229">
            <v>1</v>
          </cell>
        </row>
        <row r="2230">
          <cell r="H2230" t="str">
            <v>川香鸡柳*12</v>
          </cell>
          <cell r="I2230">
            <v>2</v>
          </cell>
          <cell r="J2230" t="str">
            <v/>
          </cell>
          <cell r="K2230" t="str">
            <v/>
          </cell>
          <cell r="L2230" t="str">
            <v/>
          </cell>
          <cell r="M2230" t="str">
            <v/>
          </cell>
          <cell r="N2230" t="str">
            <v/>
          </cell>
        </row>
        <row r="2231">
          <cell r="H2231" t="str">
            <v>川香鸡柳*13</v>
          </cell>
          <cell r="I2231">
            <v>3</v>
          </cell>
          <cell r="J2231" t="str">
            <v/>
          </cell>
          <cell r="K2231" t="str">
            <v/>
          </cell>
          <cell r="L2231" t="str">
            <v/>
          </cell>
          <cell r="M2231" t="str">
            <v/>
          </cell>
          <cell r="N2231" t="str">
            <v/>
          </cell>
        </row>
        <row r="2232">
          <cell r="H2232" t="str">
            <v>川香鸡柳*14</v>
          </cell>
          <cell r="I2232">
            <v>4</v>
          </cell>
          <cell r="J2232" t="str">
            <v/>
          </cell>
          <cell r="K2232" t="str">
            <v/>
          </cell>
          <cell r="L2232" t="str">
            <v/>
          </cell>
          <cell r="M2232" t="str">
            <v/>
          </cell>
          <cell r="N2232" t="str">
            <v/>
          </cell>
        </row>
        <row r="2233">
          <cell r="H2233" t="str">
            <v>川香鸡柳*15</v>
          </cell>
          <cell r="I2233">
            <v>5</v>
          </cell>
          <cell r="J2233" t="str">
            <v/>
          </cell>
          <cell r="K2233" t="str">
            <v/>
          </cell>
          <cell r="L2233" t="str">
            <v/>
          </cell>
          <cell r="M2233" t="str">
            <v/>
          </cell>
          <cell r="N2233" t="str">
            <v/>
          </cell>
        </row>
        <row r="2234">
          <cell r="H2234" t="str">
            <v>川香鸡柳*16</v>
          </cell>
          <cell r="I2234">
            <v>6</v>
          </cell>
          <cell r="J2234" t="str">
            <v/>
          </cell>
          <cell r="K2234" t="str">
            <v/>
          </cell>
          <cell r="L2234" t="str">
            <v/>
          </cell>
          <cell r="M2234" t="str">
            <v/>
          </cell>
          <cell r="N2234" t="str">
            <v/>
          </cell>
        </row>
        <row r="2235">
          <cell r="B2235" t="str">
            <v>白菜鱼丸</v>
          </cell>
          <cell r="C2235" t="str">
            <v>大白菜100g
葱花鱼丸30g</v>
          </cell>
          <cell r="D2235">
            <v>0.54</v>
          </cell>
          <cell r="E2235">
            <v>1.18</v>
          </cell>
          <cell r="F2235">
            <v>0.83</v>
          </cell>
          <cell r="G2235">
            <v>77.8</v>
          </cell>
          <cell r="H2235" t="str">
            <v>白菜鱼丸1</v>
          </cell>
          <cell r="I2235">
            <v>1</v>
          </cell>
          <cell r="J2235" t="str">
            <v>大白菜</v>
          </cell>
          <cell r="K2235">
            <v>100</v>
          </cell>
          <cell r="L2235" t="str">
            <v>g</v>
          </cell>
          <cell r="M2235">
            <v>0.14</v>
          </cell>
          <cell r="N2235">
            <v>0.28</v>
          </cell>
        </row>
        <row r="2236">
          <cell r="H2236" t="str">
            <v>白菜鱼丸2</v>
          </cell>
          <cell r="I2236">
            <v>2</v>
          </cell>
          <cell r="J2236" t="str">
            <v>葱花鱼丸</v>
          </cell>
          <cell r="K2236">
            <v>30</v>
          </cell>
          <cell r="L2236" t="str">
            <v>g</v>
          </cell>
          <cell r="M2236">
            <v>0.399</v>
          </cell>
          <cell r="N2236">
            <v>0.9</v>
          </cell>
        </row>
        <row r="2237">
          <cell r="H2237" t="str">
            <v>白菜鱼丸3</v>
          </cell>
          <cell r="I2237">
            <v>3</v>
          </cell>
          <cell r="J2237" t="str">
            <v/>
          </cell>
          <cell r="K2237" t="str">
            <v/>
          </cell>
          <cell r="L2237" t="str">
            <v/>
          </cell>
          <cell r="M2237" t="str">
            <v/>
          </cell>
          <cell r="N2237" t="str">
            <v/>
          </cell>
        </row>
        <row r="2238">
          <cell r="H2238" t="str">
            <v>白菜鱼丸4</v>
          </cell>
          <cell r="I2238">
            <v>4</v>
          </cell>
          <cell r="J2238" t="str">
            <v/>
          </cell>
          <cell r="K2238" t="str">
            <v/>
          </cell>
          <cell r="L2238" t="str">
            <v/>
          </cell>
          <cell r="M2238" t="str">
            <v/>
          </cell>
          <cell r="N2238" t="str">
            <v/>
          </cell>
        </row>
        <row r="2239">
          <cell r="H2239" t="str">
            <v>白菜鱼丸5</v>
          </cell>
          <cell r="I2239">
            <v>5</v>
          </cell>
          <cell r="J2239" t="str">
            <v/>
          </cell>
          <cell r="K2239" t="str">
            <v/>
          </cell>
          <cell r="L2239" t="str">
            <v/>
          </cell>
          <cell r="M2239" t="str">
            <v/>
          </cell>
          <cell r="N2239" t="str">
            <v/>
          </cell>
        </row>
        <row r="2240">
          <cell r="H2240" t="str">
            <v>白菜鱼丸6</v>
          </cell>
          <cell r="I2240">
            <v>6</v>
          </cell>
          <cell r="J2240" t="str">
            <v/>
          </cell>
          <cell r="K2240" t="str">
            <v/>
          </cell>
          <cell r="L2240" t="str">
            <v/>
          </cell>
          <cell r="M2240" t="str">
            <v/>
          </cell>
          <cell r="N2240" t="str">
            <v/>
          </cell>
        </row>
        <row r="2241">
          <cell r="B2241" t="str">
            <v>风味鸡柳串</v>
          </cell>
          <cell r="C2241" t="str">
            <v/>
          </cell>
          <cell r="D2241" t="str">
            <v/>
          </cell>
          <cell r="E2241" t="str">
            <v/>
          </cell>
          <cell r="F2241" t="str">
            <v/>
          </cell>
          <cell r="G2241" t="str">
            <v/>
          </cell>
          <cell r="H2241" t="str">
            <v>风味鸡柳串1</v>
          </cell>
          <cell r="I2241">
            <v>1</v>
          </cell>
          <cell r="J2241" t="str">
            <v/>
          </cell>
          <cell r="K2241" t="str">
            <v/>
          </cell>
          <cell r="L2241" t="str">
            <v/>
          </cell>
          <cell r="M2241" t="str">
            <v/>
          </cell>
          <cell r="N2241" t="str">
            <v/>
          </cell>
        </row>
        <row r="2242">
          <cell r="H2242" t="str">
            <v>风味鸡柳串2</v>
          </cell>
          <cell r="I2242">
            <v>2</v>
          </cell>
          <cell r="J2242" t="str">
            <v/>
          </cell>
          <cell r="K2242" t="str">
            <v/>
          </cell>
          <cell r="L2242" t="str">
            <v/>
          </cell>
          <cell r="M2242" t="str">
            <v/>
          </cell>
          <cell r="N2242" t="str">
            <v/>
          </cell>
        </row>
        <row r="2243">
          <cell r="H2243" t="str">
            <v>风味鸡柳串3</v>
          </cell>
          <cell r="I2243">
            <v>3</v>
          </cell>
          <cell r="J2243" t="str">
            <v/>
          </cell>
          <cell r="K2243" t="str">
            <v/>
          </cell>
          <cell r="L2243" t="str">
            <v/>
          </cell>
          <cell r="M2243" t="str">
            <v/>
          </cell>
          <cell r="N2243" t="str">
            <v/>
          </cell>
        </row>
        <row r="2244">
          <cell r="H2244" t="str">
            <v>风味鸡柳串4</v>
          </cell>
          <cell r="I2244">
            <v>4</v>
          </cell>
          <cell r="J2244" t="str">
            <v/>
          </cell>
          <cell r="K2244" t="str">
            <v/>
          </cell>
          <cell r="L2244" t="str">
            <v/>
          </cell>
          <cell r="M2244" t="str">
            <v/>
          </cell>
          <cell r="N2244" t="str">
            <v/>
          </cell>
        </row>
        <row r="2245">
          <cell r="H2245" t="str">
            <v>风味鸡柳串5</v>
          </cell>
          <cell r="I2245">
            <v>5</v>
          </cell>
          <cell r="J2245" t="str">
            <v/>
          </cell>
          <cell r="K2245" t="str">
            <v/>
          </cell>
          <cell r="L2245" t="str">
            <v/>
          </cell>
          <cell r="M2245" t="str">
            <v/>
          </cell>
          <cell r="N2245" t="str">
            <v/>
          </cell>
        </row>
        <row r="2246">
          <cell r="H2246" t="str">
            <v>风味鸡柳串6</v>
          </cell>
          <cell r="I2246">
            <v>6</v>
          </cell>
          <cell r="J2246" t="str">
            <v/>
          </cell>
          <cell r="K2246" t="str">
            <v/>
          </cell>
          <cell r="L2246" t="str">
            <v/>
          </cell>
          <cell r="M2246" t="str">
            <v/>
          </cell>
          <cell r="N2246" t="str">
            <v/>
          </cell>
        </row>
        <row r="2247">
          <cell r="B2247" t="str">
            <v>韭黄炒蛋</v>
          </cell>
          <cell r="C2247" t="str">
            <v>韭芽75g
鸡蛋35g</v>
          </cell>
          <cell r="D2247" t="e">
            <v>#N/A</v>
          </cell>
          <cell r="E2247" t="e">
            <v>#N/A</v>
          </cell>
          <cell r="F2247" t="e">
            <v>#N/A</v>
          </cell>
          <cell r="G2247">
            <v>62.6</v>
          </cell>
          <cell r="H2247" t="str">
            <v>韭黄炒蛋1</v>
          </cell>
          <cell r="I2247">
            <v>1</v>
          </cell>
          <cell r="J2247" t="str">
            <v>韭芽</v>
          </cell>
          <cell r="K2247">
            <v>75</v>
          </cell>
          <cell r="L2247" t="str">
            <v>g</v>
          </cell>
          <cell r="M2247" t="e">
            <v>#N/A</v>
          </cell>
          <cell r="N2247" t="e">
            <v>#N/A</v>
          </cell>
        </row>
        <row r="2248">
          <cell r="H2248" t="str">
            <v>韭黄炒蛋2</v>
          </cell>
          <cell r="I2248">
            <v>2</v>
          </cell>
          <cell r="J2248" t="str">
            <v>鸡蛋</v>
          </cell>
          <cell r="K2248">
            <v>35</v>
          </cell>
          <cell r="L2248" t="str">
            <v>g</v>
          </cell>
          <cell r="M2248">
            <v>0.493181818181818</v>
          </cell>
          <cell r="N2248">
            <v>0.598181818181818</v>
          </cell>
        </row>
        <row r="2249">
          <cell r="H2249" t="str">
            <v>韭黄炒蛋3</v>
          </cell>
          <cell r="I2249">
            <v>3</v>
          </cell>
          <cell r="J2249" t="str">
            <v/>
          </cell>
          <cell r="K2249" t="str">
            <v/>
          </cell>
          <cell r="L2249" t="str">
            <v/>
          </cell>
          <cell r="M2249" t="str">
            <v/>
          </cell>
          <cell r="N2249" t="str">
            <v/>
          </cell>
        </row>
        <row r="2250">
          <cell r="H2250" t="str">
            <v>韭黄炒蛋4</v>
          </cell>
          <cell r="I2250">
            <v>4</v>
          </cell>
          <cell r="J2250" t="str">
            <v/>
          </cell>
          <cell r="K2250" t="str">
            <v/>
          </cell>
          <cell r="L2250" t="str">
            <v/>
          </cell>
          <cell r="M2250" t="str">
            <v/>
          </cell>
          <cell r="N2250" t="str">
            <v/>
          </cell>
        </row>
        <row r="2251">
          <cell r="H2251" t="str">
            <v>韭黄炒蛋5</v>
          </cell>
          <cell r="I2251">
            <v>5</v>
          </cell>
          <cell r="J2251" t="str">
            <v/>
          </cell>
          <cell r="K2251" t="str">
            <v/>
          </cell>
          <cell r="L2251" t="str">
            <v/>
          </cell>
          <cell r="M2251" t="str">
            <v/>
          </cell>
          <cell r="N2251" t="str">
            <v/>
          </cell>
        </row>
        <row r="2252">
          <cell r="H2252" t="str">
            <v>韭黄炒蛋6</v>
          </cell>
          <cell r="I2252">
            <v>6</v>
          </cell>
          <cell r="J2252" t="str">
            <v/>
          </cell>
          <cell r="K2252" t="str">
            <v/>
          </cell>
          <cell r="L2252" t="str">
            <v/>
          </cell>
          <cell r="M2252" t="str">
            <v/>
          </cell>
          <cell r="N2252" t="str">
            <v/>
          </cell>
        </row>
        <row r="2253">
          <cell r="B2253" t="str">
            <v>卤汁五香干</v>
          </cell>
          <cell r="C2253" t="str">
            <v>五香豆干（块）1块</v>
          </cell>
          <cell r="D2253" t="e">
            <v>#N/A</v>
          </cell>
          <cell r="E2253" t="e">
            <v>#N/A</v>
          </cell>
          <cell r="F2253" t="e">
            <v>#N/A</v>
          </cell>
          <cell r="G2253" t="e">
            <v>#N/A</v>
          </cell>
          <cell r="H2253" t="str">
            <v>卤汁五香干1</v>
          </cell>
          <cell r="I2253">
            <v>1</v>
          </cell>
          <cell r="J2253" t="str">
            <v>五香豆干（块）</v>
          </cell>
          <cell r="K2253">
            <v>1</v>
          </cell>
          <cell r="L2253" t="str">
            <v>块</v>
          </cell>
          <cell r="M2253" t="e">
            <v>#N/A</v>
          </cell>
          <cell r="N2253" t="e">
            <v>#N/A</v>
          </cell>
        </row>
        <row r="2254">
          <cell r="H2254" t="str">
            <v>卤汁五香干2</v>
          </cell>
          <cell r="I2254">
            <v>2</v>
          </cell>
          <cell r="J2254" t="str">
            <v/>
          </cell>
          <cell r="K2254" t="str">
            <v/>
          </cell>
          <cell r="L2254" t="str">
            <v/>
          </cell>
          <cell r="M2254" t="str">
            <v/>
          </cell>
          <cell r="N2254" t="str">
            <v/>
          </cell>
        </row>
        <row r="2255">
          <cell r="H2255" t="str">
            <v>卤汁五香干3</v>
          </cell>
          <cell r="I2255">
            <v>3</v>
          </cell>
          <cell r="J2255" t="str">
            <v/>
          </cell>
          <cell r="K2255" t="str">
            <v/>
          </cell>
          <cell r="L2255" t="str">
            <v/>
          </cell>
          <cell r="M2255" t="str">
            <v/>
          </cell>
          <cell r="N2255" t="str">
            <v/>
          </cell>
        </row>
        <row r="2256">
          <cell r="H2256" t="str">
            <v>卤汁五香干4</v>
          </cell>
          <cell r="I2256">
            <v>4</v>
          </cell>
          <cell r="J2256" t="str">
            <v/>
          </cell>
          <cell r="K2256" t="str">
            <v/>
          </cell>
          <cell r="L2256" t="str">
            <v/>
          </cell>
          <cell r="M2256" t="str">
            <v/>
          </cell>
          <cell r="N2256" t="str">
            <v/>
          </cell>
        </row>
        <row r="2257">
          <cell r="H2257" t="str">
            <v>卤汁五香干5</v>
          </cell>
          <cell r="I2257">
            <v>5</v>
          </cell>
          <cell r="J2257" t="str">
            <v/>
          </cell>
          <cell r="K2257" t="str">
            <v/>
          </cell>
          <cell r="L2257" t="str">
            <v/>
          </cell>
          <cell r="M2257" t="str">
            <v/>
          </cell>
          <cell r="N2257" t="str">
            <v/>
          </cell>
        </row>
        <row r="2258">
          <cell r="H2258" t="str">
            <v>卤汁五香干6</v>
          </cell>
          <cell r="I2258">
            <v>6</v>
          </cell>
          <cell r="J2258" t="str">
            <v/>
          </cell>
          <cell r="K2258" t="str">
            <v/>
          </cell>
          <cell r="L2258" t="str">
            <v/>
          </cell>
          <cell r="M2258" t="str">
            <v/>
          </cell>
          <cell r="N2258" t="str">
            <v/>
          </cell>
        </row>
        <row r="2259">
          <cell r="B2259" t="str">
            <v>甜椒杏鲍菇肉片</v>
          </cell>
          <cell r="C2259" t="str">
            <v>甜椒15g
杏鲍菇80g
肉片10g</v>
          </cell>
          <cell r="D2259">
            <v>0.74</v>
          </cell>
          <cell r="E2259">
            <v>1.61</v>
          </cell>
          <cell r="F2259">
            <v>0.93</v>
          </cell>
          <cell r="G2259">
            <v>37.5</v>
          </cell>
          <cell r="H2259" t="str">
            <v>甜椒杏鲍菇肉片1</v>
          </cell>
          <cell r="I2259">
            <v>1</v>
          </cell>
          <cell r="J2259" t="str">
            <v>甜椒</v>
          </cell>
          <cell r="K2259">
            <v>15</v>
          </cell>
          <cell r="L2259" t="str">
            <v>g</v>
          </cell>
          <cell r="M2259">
            <v>0.066</v>
          </cell>
          <cell r="N2259">
            <v>0.099</v>
          </cell>
        </row>
        <row r="2260">
          <cell r="H2260" t="str">
            <v>甜椒杏鲍菇肉片2</v>
          </cell>
          <cell r="I2260">
            <v>2</v>
          </cell>
          <cell r="J2260" t="str">
            <v>杏鲍菇</v>
          </cell>
          <cell r="K2260">
            <v>80</v>
          </cell>
          <cell r="L2260" t="str">
            <v>g</v>
          </cell>
          <cell r="M2260">
            <v>0.424</v>
          </cell>
          <cell r="N2260">
            <v>0.84</v>
          </cell>
        </row>
        <row r="2261">
          <cell r="H2261" t="str">
            <v>甜椒杏鲍菇肉片3</v>
          </cell>
          <cell r="I2261">
            <v>3</v>
          </cell>
          <cell r="J2261" t="str">
            <v>肉片</v>
          </cell>
          <cell r="K2261">
            <v>10</v>
          </cell>
          <cell r="L2261" t="str">
            <v>g</v>
          </cell>
          <cell r="M2261">
            <v>0.248</v>
          </cell>
          <cell r="N2261">
            <v>0.67</v>
          </cell>
        </row>
        <row r="2262">
          <cell r="H2262" t="str">
            <v>甜椒杏鲍菇肉片4</v>
          </cell>
          <cell r="I2262">
            <v>4</v>
          </cell>
          <cell r="J2262" t="str">
            <v/>
          </cell>
          <cell r="K2262" t="str">
            <v/>
          </cell>
          <cell r="L2262" t="str">
            <v/>
          </cell>
          <cell r="M2262" t="str">
            <v/>
          </cell>
          <cell r="N2262" t="str">
            <v/>
          </cell>
        </row>
        <row r="2263">
          <cell r="H2263" t="str">
            <v>甜椒杏鲍菇肉片5</v>
          </cell>
          <cell r="I2263">
            <v>5</v>
          </cell>
          <cell r="J2263" t="str">
            <v/>
          </cell>
          <cell r="K2263" t="str">
            <v/>
          </cell>
          <cell r="L2263" t="str">
            <v/>
          </cell>
          <cell r="M2263" t="str">
            <v/>
          </cell>
          <cell r="N2263" t="str">
            <v/>
          </cell>
        </row>
        <row r="2264">
          <cell r="H2264" t="str">
            <v>甜椒杏鲍菇肉片6</v>
          </cell>
          <cell r="I2264">
            <v>6</v>
          </cell>
          <cell r="J2264" t="str">
            <v/>
          </cell>
          <cell r="K2264" t="str">
            <v/>
          </cell>
          <cell r="L2264" t="str">
            <v/>
          </cell>
          <cell r="M2264" t="str">
            <v/>
          </cell>
          <cell r="N2264" t="str">
            <v/>
          </cell>
        </row>
        <row r="2265">
          <cell r="B2265" t="str">
            <v>甜椒山药肉片</v>
          </cell>
          <cell r="C2265" t="str">
            <v>甜椒20g
山药90g
肉片10g</v>
          </cell>
          <cell r="D2265">
            <v>0.92</v>
          </cell>
          <cell r="E2265">
            <v>1.6</v>
          </cell>
          <cell r="F2265">
            <v>1.11</v>
          </cell>
          <cell r="G2265">
            <v>64.4</v>
          </cell>
          <cell r="H2265" t="str">
            <v>甜椒山药肉片1</v>
          </cell>
          <cell r="I2265">
            <v>1</v>
          </cell>
          <cell r="J2265" t="str">
            <v>甜椒</v>
          </cell>
          <cell r="K2265">
            <v>20</v>
          </cell>
          <cell r="L2265" t="str">
            <v>g</v>
          </cell>
          <cell r="M2265">
            <v>0.088</v>
          </cell>
          <cell r="N2265">
            <v>0.132</v>
          </cell>
        </row>
        <row r="2266">
          <cell r="H2266" t="str">
            <v>甜椒山药肉片2</v>
          </cell>
          <cell r="I2266">
            <v>2</v>
          </cell>
          <cell r="J2266" t="str">
            <v>山药</v>
          </cell>
          <cell r="K2266">
            <v>90</v>
          </cell>
          <cell r="L2266" t="str">
            <v>g</v>
          </cell>
          <cell r="M2266">
            <v>0.585</v>
          </cell>
          <cell r="N2266">
            <v>0.801</v>
          </cell>
        </row>
        <row r="2267">
          <cell r="H2267" t="str">
            <v>甜椒山药肉片3</v>
          </cell>
          <cell r="I2267">
            <v>3</v>
          </cell>
          <cell r="J2267" t="str">
            <v>肉片</v>
          </cell>
          <cell r="K2267">
            <v>10</v>
          </cell>
          <cell r="L2267" t="str">
            <v>g</v>
          </cell>
          <cell r="M2267">
            <v>0.248</v>
          </cell>
          <cell r="N2267">
            <v>0.67</v>
          </cell>
        </row>
        <row r="2268">
          <cell r="H2268" t="str">
            <v>甜椒山药肉片4</v>
          </cell>
          <cell r="I2268">
            <v>4</v>
          </cell>
          <cell r="J2268" t="str">
            <v/>
          </cell>
          <cell r="K2268" t="str">
            <v/>
          </cell>
          <cell r="L2268" t="str">
            <v/>
          </cell>
          <cell r="M2268" t="str">
            <v/>
          </cell>
          <cell r="N2268" t="str">
            <v/>
          </cell>
        </row>
        <row r="2269">
          <cell r="H2269" t="str">
            <v>甜椒山药肉片5</v>
          </cell>
          <cell r="I2269">
            <v>5</v>
          </cell>
          <cell r="J2269" t="str">
            <v/>
          </cell>
          <cell r="K2269" t="str">
            <v/>
          </cell>
          <cell r="L2269" t="str">
            <v/>
          </cell>
          <cell r="M2269" t="str">
            <v/>
          </cell>
          <cell r="N2269" t="str">
            <v/>
          </cell>
        </row>
        <row r="2270">
          <cell r="H2270" t="str">
            <v>甜椒山药肉片6</v>
          </cell>
          <cell r="I2270">
            <v>6</v>
          </cell>
          <cell r="J2270" t="str">
            <v/>
          </cell>
          <cell r="K2270" t="str">
            <v/>
          </cell>
          <cell r="L2270" t="str">
            <v/>
          </cell>
          <cell r="M2270" t="str">
            <v/>
          </cell>
          <cell r="N2270" t="str">
            <v/>
          </cell>
        </row>
        <row r="2271">
          <cell r="B2271" t="str">
            <v>红烧肉圆*1</v>
          </cell>
          <cell r="C2271" t="str">
            <v>40g肉圆1只</v>
          </cell>
          <cell r="D2271">
            <v>0.66</v>
          </cell>
          <cell r="E2271">
            <v>1.9</v>
          </cell>
          <cell r="F2271">
            <v>1.5</v>
          </cell>
          <cell r="G2271">
            <v>138</v>
          </cell>
          <cell r="H2271" t="str">
            <v>红烧肉圆*11</v>
          </cell>
          <cell r="I2271">
            <v>1</v>
          </cell>
          <cell r="J2271" t="str">
            <v>40g肉圆</v>
          </cell>
          <cell r="K2271">
            <v>1</v>
          </cell>
          <cell r="L2271" t="str">
            <v>只</v>
          </cell>
          <cell r="M2271">
            <v>0.66</v>
          </cell>
          <cell r="N2271">
            <v>1.9</v>
          </cell>
        </row>
        <row r="2272">
          <cell r="H2272" t="str">
            <v>红烧肉圆*12</v>
          </cell>
          <cell r="I2272">
            <v>2</v>
          </cell>
          <cell r="J2272" t="str">
            <v/>
          </cell>
          <cell r="K2272" t="str">
            <v/>
          </cell>
          <cell r="L2272" t="str">
            <v/>
          </cell>
          <cell r="M2272" t="str">
            <v/>
          </cell>
          <cell r="N2272" t="str">
            <v/>
          </cell>
        </row>
        <row r="2273">
          <cell r="H2273" t="str">
            <v>红烧肉圆*13</v>
          </cell>
          <cell r="I2273">
            <v>3</v>
          </cell>
          <cell r="J2273" t="str">
            <v/>
          </cell>
          <cell r="K2273" t="str">
            <v/>
          </cell>
          <cell r="L2273" t="str">
            <v/>
          </cell>
          <cell r="M2273" t="str">
            <v/>
          </cell>
          <cell r="N2273" t="str">
            <v/>
          </cell>
        </row>
        <row r="2274">
          <cell r="H2274" t="str">
            <v>红烧肉圆*14</v>
          </cell>
          <cell r="I2274">
            <v>4</v>
          </cell>
          <cell r="J2274" t="str">
            <v/>
          </cell>
          <cell r="K2274" t="str">
            <v/>
          </cell>
          <cell r="L2274" t="str">
            <v/>
          </cell>
          <cell r="M2274" t="str">
            <v/>
          </cell>
          <cell r="N2274" t="str">
            <v/>
          </cell>
        </row>
        <row r="2275">
          <cell r="H2275" t="str">
            <v>红烧肉圆*15</v>
          </cell>
          <cell r="I2275">
            <v>5</v>
          </cell>
          <cell r="J2275" t="str">
            <v/>
          </cell>
          <cell r="K2275" t="str">
            <v/>
          </cell>
          <cell r="L2275" t="str">
            <v/>
          </cell>
          <cell r="M2275" t="str">
            <v/>
          </cell>
          <cell r="N2275" t="str">
            <v/>
          </cell>
        </row>
        <row r="2276">
          <cell r="H2276" t="str">
            <v>红烧肉圆*16</v>
          </cell>
          <cell r="I2276">
            <v>6</v>
          </cell>
          <cell r="J2276" t="str">
            <v/>
          </cell>
          <cell r="K2276" t="str">
            <v/>
          </cell>
          <cell r="L2276" t="str">
            <v/>
          </cell>
          <cell r="M2276" t="str">
            <v/>
          </cell>
          <cell r="N2276" t="str">
            <v/>
          </cell>
        </row>
        <row r="2277">
          <cell r="B2277" t="str">
            <v>翡翠水栗炒五花</v>
          </cell>
          <cell r="C2277" t="str">
            <v>热气带皮五花肉80g
马蹄片20g
青甜椒20g</v>
          </cell>
          <cell r="D2277" t="e">
            <v>#N/A</v>
          </cell>
          <cell r="E2277" t="e">
            <v>#N/A</v>
          </cell>
          <cell r="F2277" t="e">
            <v>#N/A</v>
          </cell>
          <cell r="G2277">
            <v>230.2</v>
          </cell>
          <cell r="H2277" t="str">
            <v>翡翠水栗炒五花1</v>
          </cell>
          <cell r="I2277">
            <v>1</v>
          </cell>
          <cell r="J2277" t="str">
            <v>热气带皮五花肉</v>
          </cell>
          <cell r="K2277">
            <v>80</v>
          </cell>
          <cell r="L2277" t="str">
            <v>g</v>
          </cell>
          <cell r="M2277" t="e">
            <v>#N/A</v>
          </cell>
          <cell r="N2277" t="e">
            <v>#N/A</v>
          </cell>
        </row>
        <row r="2278">
          <cell r="H2278" t="str">
            <v>翡翠水栗炒五花2</v>
          </cell>
          <cell r="I2278">
            <v>2</v>
          </cell>
          <cell r="J2278" t="str">
            <v>马蹄片</v>
          </cell>
          <cell r="K2278">
            <v>20</v>
          </cell>
          <cell r="L2278" t="str">
            <v>g</v>
          </cell>
          <cell r="M2278">
            <v>0.216</v>
          </cell>
          <cell r="N2278">
            <v>0.352</v>
          </cell>
        </row>
        <row r="2279">
          <cell r="H2279" t="str">
            <v>翡翠水栗炒五花3</v>
          </cell>
          <cell r="I2279">
            <v>3</v>
          </cell>
          <cell r="J2279" t="str">
            <v>青甜椒</v>
          </cell>
          <cell r="K2279">
            <v>20</v>
          </cell>
          <cell r="L2279" t="str">
            <v>g</v>
          </cell>
          <cell r="M2279">
            <v>0.088</v>
          </cell>
          <cell r="N2279">
            <v>0.132</v>
          </cell>
        </row>
        <row r="2280">
          <cell r="H2280" t="str">
            <v>翡翠水栗炒五花4</v>
          </cell>
          <cell r="I2280">
            <v>4</v>
          </cell>
          <cell r="J2280" t="str">
            <v/>
          </cell>
          <cell r="K2280" t="str">
            <v/>
          </cell>
          <cell r="L2280" t="str">
            <v/>
          </cell>
          <cell r="M2280" t="str">
            <v/>
          </cell>
          <cell r="N2280" t="str">
            <v/>
          </cell>
        </row>
        <row r="2281">
          <cell r="H2281" t="str">
            <v>翡翠水栗炒五花5</v>
          </cell>
          <cell r="I2281">
            <v>5</v>
          </cell>
          <cell r="J2281" t="str">
            <v/>
          </cell>
          <cell r="K2281" t="str">
            <v/>
          </cell>
          <cell r="L2281" t="str">
            <v/>
          </cell>
          <cell r="M2281" t="str">
            <v/>
          </cell>
          <cell r="N2281" t="str">
            <v/>
          </cell>
        </row>
        <row r="2282">
          <cell r="H2282" t="str">
            <v>翡翠水栗炒五花6</v>
          </cell>
          <cell r="I2282">
            <v>6</v>
          </cell>
          <cell r="J2282" t="str">
            <v/>
          </cell>
          <cell r="K2282" t="str">
            <v/>
          </cell>
          <cell r="L2282" t="str">
            <v/>
          </cell>
          <cell r="M2282" t="str">
            <v/>
          </cell>
          <cell r="N2282" t="str">
            <v/>
          </cell>
        </row>
        <row r="2283">
          <cell r="B2283" t="str">
            <v>炸臭豆腐</v>
          </cell>
          <cell r="C2283" t="str">
            <v>臭干（块）4块</v>
          </cell>
          <cell r="D2283">
            <v>2.12</v>
          </cell>
          <cell r="E2283">
            <v>3.2</v>
          </cell>
          <cell r="F2283">
            <v>2.12</v>
          </cell>
          <cell r="G2283">
            <v>178.2</v>
          </cell>
          <cell r="H2283" t="str">
            <v>炸臭豆腐1</v>
          </cell>
          <cell r="I2283">
            <v>1</v>
          </cell>
          <cell r="J2283" t="str">
            <v>臭干（块）</v>
          </cell>
          <cell r="K2283">
            <v>4</v>
          </cell>
          <cell r="L2283" t="str">
            <v>块</v>
          </cell>
          <cell r="M2283">
            <v>2.12</v>
          </cell>
          <cell r="N2283">
            <v>3.2</v>
          </cell>
        </row>
        <row r="2284">
          <cell r="H2284" t="str">
            <v>炸臭豆腐2</v>
          </cell>
          <cell r="I2284">
            <v>2</v>
          </cell>
          <cell r="J2284" t="str">
            <v/>
          </cell>
          <cell r="K2284" t="str">
            <v/>
          </cell>
          <cell r="L2284" t="str">
            <v/>
          </cell>
          <cell r="M2284" t="str">
            <v/>
          </cell>
          <cell r="N2284" t="str">
            <v/>
          </cell>
        </row>
        <row r="2285">
          <cell r="H2285" t="str">
            <v>炸臭豆腐3</v>
          </cell>
          <cell r="I2285">
            <v>3</v>
          </cell>
          <cell r="J2285" t="str">
            <v/>
          </cell>
          <cell r="K2285" t="str">
            <v/>
          </cell>
          <cell r="L2285" t="str">
            <v/>
          </cell>
          <cell r="M2285" t="str">
            <v/>
          </cell>
          <cell r="N2285" t="str">
            <v/>
          </cell>
        </row>
        <row r="2286">
          <cell r="H2286" t="str">
            <v>炸臭豆腐4</v>
          </cell>
          <cell r="I2286">
            <v>4</v>
          </cell>
          <cell r="J2286" t="str">
            <v/>
          </cell>
          <cell r="K2286" t="str">
            <v/>
          </cell>
          <cell r="L2286" t="str">
            <v/>
          </cell>
          <cell r="M2286" t="str">
            <v/>
          </cell>
          <cell r="N2286" t="str">
            <v/>
          </cell>
        </row>
        <row r="2287">
          <cell r="H2287" t="str">
            <v>炸臭豆腐5</v>
          </cell>
          <cell r="I2287">
            <v>5</v>
          </cell>
          <cell r="J2287" t="str">
            <v/>
          </cell>
          <cell r="K2287" t="str">
            <v/>
          </cell>
          <cell r="L2287" t="str">
            <v/>
          </cell>
          <cell r="M2287" t="str">
            <v/>
          </cell>
          <cell r="N2287" t="str">
            <v/>
          </cell>
        </row>
        <row r="2288">
          <cell r="H2288" t="str">
            <v>炸臭豆腐6</v>
          </cell>
          <cell r="I2288">
            <v>6</v>
          </cell>
          <cell r="J2288" t="str">
            <v/>
          </cell>
          <cell r="K2288" t="str">
            <v/>
          </cell>
          <cell r="L2288" t="str">
            <v/>
          </cell>
          <cell r="M2288" t="str">
            <v/>
          </cell>
          <cell r="N2288" t="str">
            <v/>
          </cell>
        </row>
        <row r="2289">
          <cell r="B2289" t="str">
            <v>榨菜肉丝蛋汤（蛋液）</v>
          </cell>
          <cell r="C2289" t="str">
            <v>榨菜丝15g
肉丝10g
冰全蛋30g</v>
          </cell>
          <cell r="D2289" t="e">
            <v>#N/A</v>
          </cell>
          <cell r="E2289" t="e">
            <v>#N/A</v>
          </cell>
          <cell r="F2289" t="e">
            <v>#N/A</v>
          </cell>
          <cell r="G2289">
            <v>23.4</v>
          </cell>
          <cell r="H2289" t="str">
            <v>榨菜肉丝蛋汤（蛋液）1</v>
          </cell>
          <cell r="I2289">
            <v>1</v>
          </cell>
          <cell r="J2289" t="str">
            <v>榨菜丝</v>
          </cell>
          <cell r="K2289">
            <v>15</v>
          </cell>
          <cell r="L2289" t="str">
            <v>g</v>
          </cell>
          <cell r="M2289">
            <v>0.087</v>
          </cell>
          <cell r="N2289">
            <v>0.12</v>
          </cell>
        </row>
        <row r="2290">
          <cell r="H2290" t="str">
            <v>榨菜肉丝蛋汤（蛋液）2</v>
          </cell>
          <cell r="I2290">
            <v>2</v>
          </cell>
          <cell r="J2290" t="str">
            <v>肉丝</v>
          </cell>
          <cell r="K2290">
            <v>10</v>
          </cell>
          <cell r="L2290" t="str">
            <v>g</v>
          </cell>
          <cell r="M2290">
            <v>0.248</v>
          </cell>
          <cell r="N2290">
            <v>0.67</v>
          </cell>
        </row>
        <row r="2291">
          <cell r="H2291" t="str">
            <v>榨菜肉丝蛋汤（蛋液）3</v>
          </cell>
          <cell r="I2291">
            <v>3</v>
          </cell>
          <cell r="J2291" t="str">
            <v>冰全蛋</v>
          </cell>
          <cell r="K2291">
            <v>30</v>
          </cell>
          <cell r="L2291" t="str">
            <v>g</v>
          </cell>
          <cell r="M2291" t="e">
            <v>#N/A</v>
          </cell>
          <cell r="N2291" t="e">
            <v>#N/A</v>
          </cell>
        </row>
        <row r="2292">
          <cell r="H2292" t="str">
            <v>榨菜肉丝蛋汤（蛋液）4</v>
          </cell>
          <cell r="I2292">
            <v>4</v>
          </cell>
          <cell r="J2292" t="str">
            <v/>
          </cell>
          <cell r="K2292" t="str">
            <v/>
          </cell>
          <cell r="L2292" t="str">
            <v/>
          </cell>
          <cell r="M2292" t="str">
            <v/>
          </cell>
          <cell r="N2292" t="str">
            <v/>
          </cell>
        </row>
        <row r="2293">
          <cell r="H2293" t="str">
            <v>榨菜肉丝蛋汤（蛋液）5</v>
          </cell>
          <cell r="I2293">
            <v>5</v>
          </cell>
          <cell r="J2293" t="str">
            <v/>
          </cell>
          <cell r="K2293" t="str">
            <v/>
          </cell>
          <cell r="L2293" t="str">
            <v/>
          </cell>
          <cell r="M2293" t="str">
            <v/>
          </cell>
          <cell r="N2293" t="str">
            <v/>
          </cell>
        </row>
        <row r="2294">
          <cell r="H2294" t="str">
            <v>榨菜肉丝蛋汤（蛋液）6</v>
          </cell>
          <cell r="I2294">
            <v>6</v>
          </cell>
          <cell r="J2294" t="str">
            <v/>
          </cell>
          <cell r="K2294" t="str">
            <v/>
          </cell>
          <cell r="L2294" t="str">
            <v/>
          </cell>
          <cell r="M2294" t="str">
            <v/>
          </cell>
          <cell r="N2294" t="str">
            <v/>
          </cell>
        </row>
        <row r="2295">
          <cell r="B2295" t="str">
            <v>芋艿蒸五花</v>
          </cell>
          <cell r="C2295" t="str">
            <v>带皮前上肉（热气）90g
速冻芋艿30g
日式烧汁5g</v>
          </cell>
          <cell r="D2295" t="e">
            <v>#N/A</v>
          </cell>
          <cell r="E2295" t="e">
            <v>#N/A</v>
          </cell>
          <cell r="F2295" t="e">
            <v>#N/A</v>
          </cell>
          <cell r="G2295">
            <v>264.9</v>
          </cell>
          <cell r="H2295" t="str">
            <v>芋艿蒸五花1</v>
          </cell>
          <cell r="I2295">
            <v>1</v>
          </cell>
          <cell r="J2295" t="str">
            <v>带皮前上肉（热气）</v>
          </cell>
          <cell r="K2295">
            <v>90</v>
          </cell>
          <cell r="L2295" t="str">
            <v>g</v>
          </cell>
          <cell r="M2295" t="e">
            <v>#N/A</v>
          </cell>
          <cell r="N2295" t="e">
            <v>#N/A</v>
          </cell>
        </row>
        <row r="2296">
          <cell r="H2296" t="str">
            <v>芋艿蒸五花2</v>
          </cell>
          <cell r="I2296">
            <v>2</v>
          </cell>
          <cell r="J2296" t="str">
            <v>速冻芋艿</v>
          </cell>
          <cell r="K2296">
            <v>30</v>
          </cell>
          <cell r="L2296" t="str">
            <v>g</v>
          </cell>
          <cell r="M2296">
            <v>0.204</v>
          </cell>
          <cell r="N2296">
            <v>0.36</v>
          </cell>
        </row>
        <row r="2297">
          <cell r="H2297" t="str">
            <v>芋艿蒸五花3</v>
          </cell>
          <cell r="I2297">
            <v>3</v>
          </cell>
          <cell r="J2297" t="str">
            <v>日式烧汁</v>
          </cell>
          <cell r="K2297">
            <v>5</v>
          </cell>
          <cell r="L2297" t="str">
            <v>g</v>
          </cell>
          <cell r="M2297">
            <v>0.113095238095238</v>
          </cell>
          <cell r="N2297">
            <v>0.130952380952381</v>
          </cell>
        </row>
        <row r="2298">
          <cell r="H2298" t="str">
            <v>芋艿蒸五花4</v>
          </cell>
          <cell r="I2298">
            <v>4</v>
          </cell>
          <cell r="J2298" t="str">
            <v/>
          </cell>
          <cell r="K2298" t="str">
            <v/>
          </cell>
          <cell r="L2298" t="str">
            <v/>
          </cell>
          <cell r="M2298" t="str">
            <v/>
          </cell>
          <cell r="N2298" t="str">
            <v/>
          </cell>
        </row>
        <row r="2299">
          <cell r="H2299" t="str">
            <v>芋艿蒸五花5</v>
          </cell>
          <cell r="I2299">
            <v>5</v>
          </cell>
          <cell r="J2299" t="str">
            <v/>
          </cell>
          <cell r="K2299" t="str">
            <v/>
          </cell>
          <cell r="L2299" t="str">
            <v/>
          </cell>
          <cell r="M2299" t="str">
            <v/>
          </cell>
          <cell r="N2299" t="str">
            <v/>
          </cell>
        </row>
        <row r="2300">
          <cell r="H2300" t="str">
            <v>芋艿蒸五花6</v>
          </cell>
          <cell r="I2300">
            <v>6</v>
          </cell>
          <cell r="J2300" t="str">
            <v/>
          </cell>
          <cell r="K2300" t="str">
            <v/>
          </cell>
          <cell r="L2300" t="str">
            <v/>
          </cell>
          <cell r="M2300" t="str">
            <v/>
          </cell>
          <cell r="N2300" t="str">
            <v/>
          </cell>
        </row>
        <row r="2301">
          <cell r="B2301" t="str">
            <v>三角包塞肉</v>
          </cell>
          <cell r="C2301" t="str">
            <v>油三角（只）1只
肉糜25g
速冻荠菜10g</v>
          </cell>
          <cell r="D2301">
            <v>1.6</v>
          </cell>
          <cell r="E2301">
            <v>2.98</v>
          </cell>
          <cell r="F2301">
            <v>1.91</v>
          </cell>
          <cell r="G2301">
            <v>213.1</v>
          </cell>
          <cell r="H2301" t="str">
            <v>三角包塞肉1</v>
          </cell>
          <cell r="I2301">
            <v>1</v>
          </cell>
          <cell r="J2301" t="str">
            <v>油三角（只）</v>
          </cell>
          <cell r="K2301">
            <v>1</v>
          </cell>
          <cell r="L2301" t="str">
            <v>只</v>
          </cell>
          <cell r="M2301">
            <v>0.902</v>
          </cell>
          <cell r="N2301">
            <v>1.405</v>
          </cell>
        </row>
        <row r="2302">
          <cell r="H2302" t="str">
            <v>三角包塞肉2</v>
          </cell>
          <cell r="I2302">
            <v>2</v>
          </cell>
          <cell r="J2302" t="str">
            <v>肉糜</v>
          </cell>
          <cell r="K2302">
            <v>25</v>
          </cell>
          <cell r="L2302" t="str">
            <v>g</v>
          </cell>
          <cell r="M2302">
            <v>0.595</v>
          </cell>
          <cell r="N2302">
            <v>1.45</v>
          </cell>
        </row>
        <row r="2303">
          <cell r="H2303" t="str">
            <v>三角包塞肉3</v>
          </cell>
          <cell r="I2303">
            <v>3</v>
          </cell>
          <cell r="J2303" t="str">
            <v>速冻荠菜</v>
          </cell>
          <cell r="K2303">
            <v>10</v>
          </cell>
          <cell r="L2303" t="str">
            <v>g</v>
          </cell>
          <cell r="M2303">
            <v>0.105</v>
          </cell>
          <cell r="N2303">
            <v>0.128</v>
          </cell>
        </row>
        <row r="2304">
          <cell r="H2304" t="str">
            <v>三角包塞肉4</v>
          </cell>
          <cell r="I2304">
            <v>4</v>
          </cell>
          <cell r="J2304" t="str">
            <v/>
          </cell>
          <cell r="K2304" t="str">
            <v/>
          </cell>
          <cell r="L2304" t="str">
            <v/>
          </cell>
          <cell r="M2304" t="str">
            <v/>
          </cell>
          <cell r="N2304" t="str">
            <v/>
          </cell>
        </row>
        <row r="2305">
          <cell r="H2305" t="str">
            <v>三角包塞肉5</v>
          </cell>
          <cell r="I2305">
            <v>5</v>
          </cell>
          <cell r="J2305" t="str">
            <v/>
          </cell>
          <cell r="K2305" t="str">
            <v/>
          </cell>
          <cell r="L2305" t="str">
            <v/>
          </cell>
          <cell r="M2305" t="str">
            <v/>
          </cell>
          <cell r="N2305" t="str">
            <v/>
          </cell>
        </row>
        <row r="2306">
          <cell r="H2306" t="str">
            <v>三角包塞肉6</v>
          </cell>
          <cell r="I2306">
            <v>6</v>
          </cell>
          <cell r="J2306" t="str">
            <v/>
          </cell>
          <cell r="K2306" t="str">
            <v/>
          </cell>
          <cell r="L2306" t="str">
            <v/>
          </cell>
          <cell r="M2306" t="str">
            <v/>
          </cell>
          <cell r="N2306" t="str">
            <v/>
          </cell>
        </row>
        <row r="2307">
          <cell r="B2307" t="str">
            <v/>
          </cell>
          <cell r="C2307" t="str">
            <v/>
          </cell>
          <cell r="D2307" t="str">
            <v/>
          </cell>
          <cell r="E2307" t="str">
            <v/>
          </cell>
          <cell r="F2307" t="str">
            <v/>
          </cell>
          <cell r="G2307" t="str">
            <v/>
          </cell>
          <cell r="H2307" t="str">
            <v/>
          </cell>
          <cell r="I2307">
            <v>1</v>
          </cell>
          <cell r="J2307" t="str">
            <v/>
          </cell>
          <cell r="K2307" t="str">
            <v/>
          </cell>
          <cell r="L2307" t="str">
            <v/>
          </cell>
          <cell r="M2307" t="str">
            <v/>
          </cell>
          <cell r="N2307" t="str">
            <v/>
          </cell>
        </row>
        <row r="2308">
          <cell r="H2308" t="str">
            <v/>
          </cell>
          <cell r="I2308">
            <v>2</v>
          </cell>
          <cell r="J2308" t="str">
            <v/>
          </cell>
          <cell r="K2308" t="str">
            <v/>
          </cell>
          <cell r="L2308" t="str">
            <v/>
          </cell>
          <cell r="M2308" t="str">
            <v/>
          </cell>
          <cell r="N2308" t="str">
            <v/>
          </cell>
        </row>
        <row r="2309">
          <cell r="H2309" t="str">
            <v/>
          </cell>
          <cell r="I2309">
            <v>3</v>
          </cell>
          <cell r="J2309" t="str">
            <v/>
          </cell>
          <cell r="K2309" t="str">
            <v/>
          </cell>
          <cell r="L2309" t="str">
            <v/>
          </cell>
          <cell r="M2309" t="str">
            <v/>
          </cell>
          <cell r="N2309" t="str">
            <v/>
          </cell>
        </row>
        <row r="2310">
          <cell r="H2310" t="str">
            <v/>
          </cell>
          <cell r="I2310">
            <v>4</v>
          </cell>
          <cell r="J2310" t="str">
            <v/>
          </cell>
          <cell r="K2310" t="str">
            <v/>
          </cell>
          <cell r="L2310" t="str">
            <v/>
          </cell>
          <cell r="M2310" t="str">
            <v/>
          </cell>
          <cell r="N2310" t="str">
            <v/>
          </cell>
        </row>
        <row r="2311">
          <cell r="H2311" t="str">
            <v/>
          </cell>
          <cell r="I2311">
            <v>5</v>
          </cell>
          <cell r="J2311" t="str">
            <v/>
          </cell>
          <cell r="K2311" t="str">
            <v/>
          </cell>
          <cell r="L2311" t="str">
            <v/>
          </cell>
          <cell r="M2311" t="str">
            <v/>
          </cell>
          <cell r="N2311" t="str">
            <v/>
          </cell>
        </row>
        <row r="2312">
          <cell r="H2312" t="str">
            <v/>
          </cell>
          <cell r="I2312">
            <v>6</v>
          </cell>
          <cell r="J2312" t="str">
            <v/>
          </cell>
          <cell r="K2312" t="str">
            <v/>
          </cell>
          <cell r="L2312" t="str">
            <v/>
          </cell>
          <cell r="M2312" t="str">
            <v/>
          </cell>
          <cell r="N2312" t="str">
            <v/>
          </cell>
        </row>
        <row r="2313">
          <cell r="B2313" t="str">
            <v>毛豆肉丝粉皮</v>
          </cell>
          <cell r="C2313" t="str">
            <v>肉丝15g
粉皮65g
速冻毛豆肉20g</v>
          </cell>
          <cell r="D2313">
            <v>0.97</v>
          </cell>
          <cell r="E2313">
            <v>1.97</v>
          </cell>
          <cell r="F2313">
            <v>1.25</v>
          </cell>
          <cell r="G2313">
            <v>116.5</v>
          </cell>
          <cell r="H2313" t="str">
            <v>毛豆肉丝粉皮1</v>
          </cell>
          <cell r="I2313">
            <v>1</v>
          </cell>
          <cell r="J2313" t="str">
            <v>肉丝</v>
          </cell>
          <cell r="K2313">
            <v>15</v>
          </cell>
          <cell r="L2313" t="str">
            <v>g</v>
          </cell>
          <cell r="M2313">
            <v>0.372</v>
          </cell>
          <cell r="N2313">
            <v>1.005</v>
          </cell>
        </row>
        <row r="2314">
          <cell r="H2314" t="str">
            <v>毛豆肉丝粉皮2</v>
          </cell>
          <cell r="I2314">
            <v>2</v>
          </cell>
          <cell r="J2314" t="str">
            <v>粉皮</v>
          </cell>
          <cell r="K2314">
            <v>65</v>
          </cell>
          <cell r="L2314" t="str">
            <v>g</v>
          </cell>
          <cell r="M2314">
            <v>0.4576</v>
          </cell>
          <cell r="N2314">
            <v>0.7475</v>
          </cell>
        </row>
        <row r="2315">
          <cell r="H2315" t="str">
            <v>毛豆肉丝粉皮3</v>
          </cell>
          <cell r="I2315">
            <v>3</v>
          </cell>
          <cell r="J2315" t="str">
            <v>速冻毛豆肉</v>
          </cell>
          <cell r="K2315">
            <v>20</v>
          </cell>
          <cell r="L2315" t="str">
            <v>g</v>
          </cell>
          <cell r="M2315">
            <v>0.138</v>
          </cell>
          <cell r="N2315">
            <v>0.22</v>
          </cell>
        </row>
        <row r="2316">
          <cell r="H2316" t="str">
            <v>毛豆肉丝粉皮4</v>
          </cell>
          <cell r="I2316">
            <v>4</v>
          </cell>
          <cell r="J2316" t="str">
            <v/>
          </cell>
          <cell r="K2316" t="str">
            <v/>
          </cell>
          <cell r="L2316" t="str">
            <v/>
          </cell>
          <cell r="M2316" t="str">
            <v/>
          </cell>
          <cell r="N2316" t="str">
            <v/>
          </cell>
        </row>
        <row r="2317">
          <cell r="H2317" t="str">
            <v>毛豆肉丝粉皮5</v>
          </cell>
          <cell r="I2317">
            <v>5</v>
          </cell>
          <cell r="J2317" t="str">
            <v/>
          </cell>
          <cell r="K2317" t="str">
            <v/>
          </cell>
          <cell r="L2317" t="str">
            <v/>
          </cell>
          <cell r="M2317" t="str">
            <v/>
          </cell>
          <cell r="N2317" t="str">
            <v/>
          </cell>
        </row>
        <row r="2318">
          <cell r="H2318" t="str">
            <v>毛豆肉丝粉皮6</v>
          </cell>
          <cell r="I2318">
            <v>6</v>
          </cell>
          <cell r="J2318" t="str">
            <v/>
          </cell>
          <cell r="K2318" t="str">
            <v/>
          </cell>
          <cell r="L2318" t="str">
            <v/>
          </cell>
          <cell r="M2318" t="str">
            <v/>
          </cell>
          <cell r="N2318" t="str">
            <v/>
          </cell>
        </row>
        <row r="2319">
          <cell r="B2319" t="str">
            <v>三鲜油面筋</v>
          </cell>
          <cell r="C2319" t="str">
            <v>油面筋10g;黑木耳0.2g
胡萝卜5g;大白菜100g</v>
          </cell>
          <cell r="D2319">
            <v>0.66</v>
          </cell>
          <cell r="E2319">
            <v>1.09</v>
          </cell>
          <cell r="F2319">
            <v>0.66</v>
          </cell>
          <cell r="G2319">
            <v>70.5</v>
          </cell>
          <cell r="H2319" t="str">
            <v>三鲜油面筋1</v>
          </cell>
          <cell r="I2319">
            <v>1</v>
          </cell>
          <cell r="J2319" t="str">
            <v>油面筋</v>
          </cell>
          <cell r="K2319">
            <v>10</v>
          </cell>
          <cell r="L2319" t="str">
            <v>g</v>
          </cell>
          <cell r="M2319">
            <v>0.481333333333333</v>
          </cell>
          <cell r="N2319">
            <v>0.746666666666666</v>
          </cell>
        </row>
        <row r="2320">
          <cell r="H2320" t="str">
            <v>三鲜油面筋2</v>
          </cell>
          <cell r="I2320">
            <v>2</v>
          </cell>
          <cell r="J2320" t="str">
            <v>黑木耳</v>
          </cell>
          <cell r="K2320">
            <v>0.2</v>
          </cell>
          <cell r="L2320" t="str">
            <v>g</v>
          </cell>
          <cell r="M2320">
            <v>0.024</v>
          </cell>
          <cell r="N2320">
            <v>0.0324</v>
          </cell>
        </row>
        <row r="2321">
          <cell r="H2321" t="str">
            <v>三鲜油面筋3</v>
          </cell>
          <cell r="I2321">
            <v>3</v>
          </cell>
          <cell r="J2321" t="str">
            <v>胡萝卜</v>
          </cell>
          <cell r="K2321">
            <v>5</v>
          </cell>
          <cell r="L2321" t="str">
            <v>g</v>
          </cell>
          <cell r="M2321">
            <v>0.0115</v>
          </cell>
          <cell r="N2321">
            <v>0.028</v>
          </cell>
        </row>
        <row r="2322">
          <cell r="H2322" t="str">
            <v>三鲜油面筋4</v>
          </cell>
          <cell r="I2322">
            <v>4</v>
          </cell>
          <cell r="J2322" t="str">
            <v>大白菜</v>
          </cell>
          <cell r="K2322">
            <v>100</v>
          </cell>
          <cell r="L2322" t="str">
            <v>g</v>
          </cell>
          <cell r="M2322">
            <v>0.14</v>
          </cell>
          <cell r="N2322">
            <v>0.28</v>
          </cell>
        </row>
        <row r="2323">
          <cell r="H2323" t="str">
            <v>三鲜油面筋5</v>
          </cell>
          <cell r="I2323">
            <v>5</v>
          </cell>
          <cell r="J2323" t="str">
            <v/>
          </cell>
          <cell r="K2323" t="str">
            <v/>
          </cell>
          <cell r="L2323" t="str">
            <v/>
          </cell>
          <cell r="M2323" t="str">
            <v/>
          </cell>
          <cell r="N2323" t="str">
            <v/>
          </cell>
        </row>
        <row r="2324">
          <cell r="H2324" t="str">
            <v>三鲜油面筋6</v>
          </cell>
          <cell r="I2324">
            <v>6</v>
          </cell>
          <cell r="J2324" t="str">
            <v/>
          </cell>
          <cell r="K2324" t="str">
            <v/>
          </cell>
          <cell r="L2324" t="str">
            <v/>
          </cell>
          <cell r="M2324" t="str">
            <v/>
          </cell>
          <cell r="N2324" t="str">
            <v/>
          </cell>
        </row>
        <row r="2325">
          <cell r="B2325" t="str">
            <v>蒜苔肉丝</v>
          </cell>
          <cell r="C2325" t="str">
            <v>蒜苗100g
肉丝10g</v>
          </cell>
          <cell r="D2325">
            <v>1.09</v>
          </cell>
          <cell r="E2325">
            <v>1.71</v>
          </cell>
          <cell r="F2325">
            <v>1.28</v>
          </cell>
          <cell r="G2325">
            <v>49.3</v>
          </cell>
          <cell r="H2325" t="str">
            <v>蒜苔肉丝1</v>
          </cell>
          <cell r="I2325">
            <v>1</v>
          </cell>
          <cell r="J2325" t="str">
            <v>蒜苗</v>
          </cell>
          <cell r="K2325">
            <v>100</v>
          </cell>
          <cell r="L2325" t="str">
            <v>g</v>
          </cell>
          <cell r="M2325">
            <v>0.84</v>
          </cell>
          <cell r="N2325">
            <v>1.04</v>
          </cell>
        </row>
        <row r="2326">
          <cell r="H2326" t="str">
            <v>蒜苔肉丝2</v>
          </cell>
          <cell r="I2326">
            <v>2</v>
          </cell>
          <cell r="J2326" t="str">
            <v>肉丝</v>
          </cell>
          <cell r="K2326">
            <v>10</v>
          </cell>
          <cell r="L2326" t="str">
            <v>g</v>
          </cell>
          <cell r="M2326">
            <v>0.248</v>
          </cell>
          <cell r="N2326">
            <v>0.67</v>
          </cell>
        </row>
        <row r="2327">
          <cell r="H2327" t="str">
            <v>蒜苔肉丝3</v>
          </cell>
          <cell r="I2327">
            <v>3</v>
          </cell>
          <cell r="J2327" t="str">
            <v/>
          </cell>
          <cell r="K2327" t="str">
            <v/>
          </cell>
          <cell r="L2327" t="str">
            <v/>
          </cell>
          <cell r="M2327" t="str">
            <v/>
          </cell>
          <cell r="N2327" t="str">
            <v/>
          </cell>
        </row>
        <row r="2328">
          <cell r="H2328" t="str">
            <v>蒜苔肉丝4</v>
          </cell>
          <cell r="I2328">
            <v>4</v>
          </cell>
          <cell r="J2328" t="str">
            <v/>
          </cell>
          <cell r="K2328" t="str">
            <v/>
          </cell>
          <cell r="L2328" t="str">
            <v/>
          </cell>
          <cell r="M2328" t="str">
            <v/>
          </cell>
          <cell r="N2328" t="str">
            <v/>
          </cell>
        </row>
        <row r="2329">
          <cell r="H2329" t="str">
            <v>蒜苔肉丝5</v>
          </cell>
          <cell r="I2329">
            <v>5</v>
          </cell>
          <cell r="J2329" t="str">
            <v/>
          </cell>
          <cell r="K2329" t="str">
            <v/>
          </cell>
          <cell r="L2329" t="str">
            <v/>
          </cell>
          <cell r="M2329" t="str">
            <v/>
          </cell>
          <cell r="N2329" t="str">
            <v/>
          </cell>
        </row>
        <row r="2330">
          <cell r="H2330" t="str">
            <v>蒜苔肉丝6</v>
          </cell>
          <cell r="I2330">
            <v>6</v>
          </cell>
          <cell r="J2330" t="str">
            <v/>
          </cell>
          <cell r="K2330" t="str">
            <v/>
          </cell>
          <cell r="L2330" t="str">
            <v/>
          </cell>
          <cell r="M2330" t="str">
            <v/>
          </cell>
          <cell r="N2330" t="str">
            <v/>
          </cell>
        </row>
        <row r="2331">
          <cell r="B2331" t="str">
            <v>韭黄肉丝</v>
          </cell>
          <cell r="C2331" t="str">
            <v>韭芽100g
肉丝10g</v>
          </cell>
          <cell r="D2331" t="e">
            <v>#N/A</v>
          </cell>
          <cell r="E2331" t="e">
            <v>#N/A</v>
          </cell>
          <cell r="F2331" t="e">
            <v>#N/A</v>
          </cell>
          <cell r="G2331">
            <v>38.4</v>
          </cell>
          <cell r="H2331" t="str">
            <v>韭黄肉丝1</v>
          </cell>
          <cell r="I2331">
            <v>1</v>
          </cell>
          <cell r="J2331" t="str">
            <v>韭芽</v>
          </cell>
          <cell r="K2331">
            <v>100</v>
          </cell>
          <cell r="L2331" t="str">
            <v>g</v>
          </cell>
          <cell r="M2331" t="e">
            <v>#N/A</v>
          </cell>
          <cell r="N2331" t="e">
            <v>#N/A</v>
          </cell>
        </row>
        <row r="2332">
          <cell r="H2332" t="str">
            <v>韭黄肉丝2</v>
          </cell>
          <cell r="I2332">
            <v>2</v>
          </cell>
          <cell r="J2332" t="str">
            <v>肉丝</v>
          </cell>
          <cell r="K2332">
            <v>10</v>
          </cell>
          <cell r="L2332" t="str">
            <v>g</v>
          </cell>
          <cell r="M2332">
            <v>0.248</v>
          </cell>
          <cell r="N2332">
            <v>0.67</v>
          </cell>
        </row>
        <row r="2333">
          <cell r="H2333" t="str">
            <v>韭黄肉丝3</v>
          </cell>
          <cell r="I2333">
            <v>3</v>
          </cell>
          <cell r="J2333" t="str">
            <v/>
          </cell>
          <cell r="K2333" t="str">
            <v/>
          </cell>
          <cell r="L2333" t="str">
            <v/>
          </cell>
          <cell r="M2333" t="str">
            <v/>
          </cell>
          <cell r="N2333" t="str">
            <v/>
          </cell>
        </row>
        <row r="2334">
          <cell r="H2334" t="str">
            <v>韭黄肉丝4</v>
          </cell>
          <cell r="I2334">
            <v>4</v>
          </cell>
          <cell r="J2334" t="str">
            <v/>
          </cell>
          <cell r="K2334" t="str">
            <v/>
          </cell>
          <cell r="L2334" t="str">
            <v/>
          </cell>
          <cell r="M2334" t="str">
            <v/>
          </cell>
          <cell r="N2334" t="str">
            <v/>
          </cell>
        </row>
        <row r="2335">
          <cell r="H2335" t="str">
            <v>韭黄肉丝5</v>
          </cell>
          <cell r="I2335">
            <v>5</v>
          </cell>
          <cell r="J2335" t="str">
            <v/>
          </cell>
          <cell r="K2335" t="str">
            <v/>
          </cell>
          <cell r="L2335" t="str">
            <v/>
          </cell>
          <cell r="M2335" t="str">
            <v/>
          </cell>
          <cell r="N2335" t="str">
            <v/>
          </cell>
        </row>
        <row r="2336">
          <cell r="H2336" t="str">
            <v>韭黄肉丝6</v>
          </cell>
          <cell r="I2336">
            <v>6</v>
          </cell>
          <cell r="J2336" t="str">
            <v/>
          </cell>
          <cell r="K2336" t="str">
            <v/>
          </cell>
          <cell r="L2336" t="str">
            <v/>
          </cell>
          <cell r="M2336" t="str">
            <v/>
          </cell>
          <cell r="N2336" t="str">
            <v/>
          </cell>
        </row>
        <row r="2337">
          <cell r="B2337" t="str">
            <v>青蒜萝卜肉片</v>
          </cell>
          <cell r="C2337" t="str">
            <v>青大蒜10g
白萝卜130g
肉片10g</v>
          </cell>
          <cell r="D2337">
            <v>0.43</v>
          </cell>
          <cell r="E2337">
            <v>1.02</v>
          </cell>
          <cell r="F2337">
            <v>0.62</v>
          </cell>
          <cell r="G2337">
            <v>56.5</v>
          </cell>
          <cell r="H2337" t="str">
            <v>青蒜萝卜肉片1</v>
          </cell>
          <cell r="I2337">
            <v>1</v>
          </cell>
          <cell r="J2337" t="str">
            <v>青大蒜</v>
          </cell>
          <cell r="K2337">
            <v>10</v>
          </cell>
          <cell r="L2337" t="str">
            <v>g</v>
          </cell>
          <cell r="M2337">
            <v>0.061</v>
          </cell>
          <cell r="N2337">
            <v>0.09</v>
          </cell>
        </row>
        <row r="2338">
          <cell r="H2338" t="str">
            <v>青蒜萝卜肉片2</v>
          </cell>
          <cell r="I2338">
            <v>2</v>
          </cell>
          <cell r="J2338" t="str">
            <v>白萝卜</v>
          </cell>
          <cell r="K2338">
            <v>130</v>
          </cell>
          <cell r="L2338" t="str">
            <v>g</v>
          </cell>
          <cell r="M2338">
            <v>0.117</v>
          </cell>
          <cell r="N2338">
            <v>0.26</v>
          </cell>
        </row>
        <row r="2339">
          <cell r="H2339" t="str">
            <v>青蒜萝卜肉片3</v>
          </cell>
          <cell r="I2339">
            <v>3</v>
          </cell>
          <cell r="J2339" t="str">
            <v>肉片</v>
          </cell>
          <cell r="K2339">
            <v>10</v>
          </cell>
          <cell r="L2339" t="str">
            <v>g</v>
          </cell>
          <cell r="M2339">
            <v>0.248</v>
          </cell>
          <cell r="N2339">
            <v>0.67</v>
          </cell>
        </row>
        <row r="2340">
          <cell r="H2340" t="str">
            <v>青蒜萝卜肉片4</v>
          </cell>
          <cell r="I2340">
            <v>4</v>
          </cell>
          <cell r="J2340" t="str">
            <v/>
          </cell>
          <cell r="K2340" t="str">
            <v/>
          </cell>
          <cell r="L2340" t="str">
            <v/>
          </cell>
          <cell r="M2340" t="str">
            <v/>
          </cell>
          <cell r="N2340" t="str">
            <v/>
          </cell>
        </row>
        <row r="2341">
          <cell r="H2341" t="str">
            <v>青蒜萝卜肉片5</v>
          </cell>
          <cell r="I2341">
            <v>5</v>
          </cell>
          <cell r="J2341" t="str">
            <v/>
          </cell>
          <cell r="K2341" t="str">
            <v/>
          </cell>
          <cell r="L2341" t="str">
            <v/>
          </cell>
          <cell r="M2341" t="str">
            <v/>
          </cell>
          <cell r="N2341" t="str">
            <v/>
          </cell>
        </row>
        <row r="2342">
          <cell r="H2342" t="str">
            <v>青蒜萝卜肉片6</v>
          </cell>
          <cell r="I2342">
            <v>6</v>
          </cell>
          <cell r="J2342" t="str">
            <v/>
          </cell>
          <cell r="K2342" t="str">
            <v/>
          </cell>
          <cell r="L2342" t="str">
            <v/>
          </cell>
          <cell r="M2342" t="str">
            <v/>
          </cell>
          <cell r="N2342" t="str">
            <v/>
          </cell>
        </row>
        <row r="2343">
          <cell r="B2343" t="str">
            <v>银鱼炒蛋</v>
          </cell>
          <cell r="C2343" t="str">
            <v>银鱼25g
鸡蛋85g</v>
          </cell>
          <cell r="D2343" t="e">
            <v>#N/A</v>
          </cell>
          <cell r="E2343" t="e">
            <v>#N/A</v>
          </cell>
          <cell r="F2343" t="e">
            <v>#N/A</v>
          </cell>
          <cell r="G2343" t="e">
            <v>#N/A</v>
          </cell>
          <cell r="H2343" t="str">
            <v>银鱼炒蛋1</v>
          </cell>
          <cell r="I2343">
            <v>1</v>
          </cell>
          <cell r="J2343" t="str">
            <v>银鱼</v>
          </cell>
          <cell r="K2343">
            <v>25</v>
          </cell>
          <cell r="L2343" t="str">
            <v>g</v>
          </cell>
          <cell r="M2343" t="e">
            <v>#N/A</v>
          </cell>
          <cell r="N2343" t="e">
            <v>#N/A</v>
          </cell>
        </row>
        <row r="2344">
          <cell r="H2344" t="str">
            <v>银鱼炒蛋2</v>
          </cell>
          <cell r="I2344">
            <v>2</v>
          </cell>
          <cell r="J2344" t="str">
            <v>鸡蛋</v>
          </cell>
          <cell r="K2344">
            <v>85</v>
          </cell>
          <cell r="L2344" t="str">
            <v>g</v>
          </cell>
          <cell r="M2344">
            <v>1.19772727272727</v>
          </cell>
          <cell r="N2344">
            <v>1.45272727272727</v>
          </cell>
        </row>
        <row r="2345">
          <cell r="H2345" t="str">
            <v>银鱼炒蛋3</v>
          </cell>
          <cell r="I2345">
            <v>3</v>
          </cell>
          <cell r="J2345" t="str">
            <v/>
          </cell>
          <cell r="K2345" t="str">
            <v/>
          </cell>
          <cell r="L2345" t="str">
            <v/>
          </cell>
          <cell r="M2345" t="str">
            <v/>
          </cell>
          <cell r="N2345" t="str">
            <v/>
          </cell>
        </row>
        <row r="2346">
          <cell r="H2346" t="str">
            <v>银鱼炒蛋4</v>
          </cell>
          <cell r="I2346">
            <v>4</v>
          </cell>
          <cell r="J2346" t="str">
            <v/>
          </cell>
          <cell r="K2346" t="str">
            <v/>
          </cell>
          <cell r="L2346" t="str">
            <v/>
          </cell>
          <cell r="M2346" t="str">
            <v/>
          </cell>
          <cell r="N2346" t="str">
            <v/>
          </cell>
        </row>
        <row r="2347">
          <cell r="H2347" t="str">
            <v>银鱼炒蛋5</v>
          </cell>
          <cell r="I2347">
            <v>5</v>
          </cell>
          <cell r="J2347" t="str">
            <v/>
          </cell>
          <cell r="K2347" t="str">
            <v/>
          </cell>
          <cell r="L2347" t="str">
            <v/>
          </cell>
          <cell r="M2347" t="str">
            <v/>
          </cell>
          <cell r="N2347" t="str">
            <v/>
          </cell>
        </row>
        <row r="2348">
          <cell r="H2348" t="str">
            <v>银鱼炒蛋6</v>
          </cell>
          <cell r="I2348">
            <v>6</v>
          </cell>
          <cell r="J2348" t="str">
            <v/>
          </cell>
          <cell r="K2348" t="str">
            <v/>
          </cell>
          <cell r="L2348" t="str">
            <v/>
          </cell>
          <cell r="M2348" t="str">
            <v/>
          </cell>
          <cell r="N2348" t="str">
            <v/>
          </cell>
        </row>
        <row r="2349">
          <cell r="B2349" t="str">
            <v>甜椒笋丝目鱼</v>
          </cell>
          <cell r="C2349" t="str">
            <v>甜椒60g
笋丝30g
鱿鱼条50g</v>
          </cell>
          <cell r="D2349">
            <v>1.26</v>
          </cell>
          <cell r="E2349">
            <v>1.71</v>
          </cell>
          <cell r="F2349">
            <v>1.26</v>
          </cell>
          <cell r="G2349">
            <v>143.6</v>
          </cell>
          <cell r="H2349" t="str">
            <v>甜椒笋丝目鱼1</v>
          </cell>
          <cell r="I2349">
            <v>1</v>
          </cell>
          <cell r="J2349" t="str">
            <v>甜椒</v>
          </cell>
          <cell r="K2349">
            <v>60</v>
          </cell>
          <cell r="L2349" t="str">
            <v>g</v>
          </cell>
          <cell r="M2349">
            <v>0.264</v>
          </cell>
          <cell r="N2349">
            <v>0.396</v>
          </cell>
        </row>
        <row r="2350">
          <cell r="H2350" t="str">
            <v>甜椒笋丝目鱼2</v>
          </cell>
          <cell r="I2350">
            <v>2</v>
          </cell>
          <cell r="J2350" t="str">
            <v>笋丝</v>
          </cell>
          <cell r="K2350">
            <v>30</v>
          </cell>
          <cell r="L2350" t="str">
            <v>g</v>
          </cell>
          <cell r="M2350">
            <v>0.15</v>
          </cell>
          <cell r="N2350">
            <v>0.2625</v>
          </cell>
        </row>
        <row r="2351">
          <cell r="H2351" t="str">
            <v>甜椒笋丝目鱼3</v>
          </cell>
          <cell r="I2351">
            <v>3</v>
          </cell>
          <cell r="J2351" t="str">
            <v>鱿鱼条</v>
          </cell>
          <cell r="K2351">
            <v>50</v>
          </cell>
          <cell r="L2351" t="str">
            <v>g</v>
          </cell>
          <cell r="M2351">
            <v>0.85</v>
          </cell>
          <cell r="N2351">
            <v>1.05</v>
          </cell>
        </row>
        <row r="2352">
          <cell r="H2352" t="str">
            <v>甜椒笋丝目鱼4</v>
          </cell>
          <cell r="I2352">
            <v>4</v>
          </cell>
          <cell r="J2352" t="str">
            <v/>
          </cell>
          <cell r="K2352" t="str">
            <v/>
          </cell>
          <cell r="L2352" t="str">
            <v/>
          </cell>
          <cell r="M2352" t="str">
            <v/>
          </cell>
          <cell r="N2352" t="str">
            <v/>
          </cell>
        </row>
        <row r="2353">
          <cell r="H2353" t="str">
            <v>甜椒笋丝目鱼5</v>
          </cell>
          <cell r="I2353">
            <v>5</v>
          </cell>
          <cell r="J2353" t="str">
            <v/>
          </cell>
          <cell r="K2353" t="str">
            <v/>
          </cell>
          <cell r="L2353" t="str">
            <v/>
          </cell>
          <cell r="M2353" t="str">
            <v/>
          </cell>
          <cell r="N2353" t="str">
            <v/>
          </cell>
        </row>
        <row r="2354">
          <cell r="H2354" t="str">
            <v>甜椒笋丝目鱼6</v>
          </cell>
          <cell r="I2354">
            <v>6</v>
          </cell>
          <cell r="J2354" t="str">
            <v/>
          </cell>
          <cell r="K2354" t="str">
            <v/>
          </cell>
          <cell r="L2354" t="str">
            <v/>
          </cell>
          <cell r="M2354" t="str">
            <v/>
          </cell>
          <cell r="N2354" t="str">
            <v/>
          </cell>
        </row>
        <row r="2355">
          <cell r="B2355" t="str">
            <v>青蒜肉丝</v>
          </cell>
          <cell r="C2355" t="str">
            <v>青大蒜100g
肉丝10g</v>
          </cell>
          <cell r="D2355">
            <v>0.86</v>
          </cell>
          <cell r="E2355">
            <v>1.57</v>
          </cell>
          <cell r="F2355">
            <v>1.05</v>
          </cell>
          <cell r="G2355">
            <v>147</v>
          </cell>
          <cell r="H2355" t="str">
            <v>青蒜肉丝1</v>
          </cell>
          <cell r="I2355">
            <v>1</v>
          </cell>
          <cell r="J2355" t="str">
            <v>青大蒜</v>
          </cell>
          <cell r="K2355">
            <v>100</v>
          </cell>
          <cell r="L2355" t="str">
            <v>g</v>
          </cell>
          <cell r="M2355">
            <v>0.61</v>
          </cell>
          <cell r="N2355">
            <v>0.9</v>
          </cell>
        </row>
        <row r="2356">
          <cell r="H2356" t="str">
            <v>青蒜肉丝2</v>
          </cell>
          <cell r="I2356">
            <v>2</v>
          </cell>
          <cell r="J2356" t="str">
            <v>肉丝</v>
          </cell>
          <cell r="K2356">
            <v>10</v>
          </cell>
          <cell r="L2356" t="str">
            <v>g</v>
          </cell>
          <cell r="M2356">
            <v>0.248</v>
          </cell>
          <cell r="N2356">
            <v>0.67</v>
          </cell>
        </row>
        <row r="2357">
          <cell r="H2357" t="str">
            <v>青蒜肉丝3</v>
          </cell>
          <cell r="I2357">
            <v>3</v>
          </cell>
          <cell r="J2357" t="str">
            <v/>
          </cell>
          <cell r="K2357" t="str">
            <v/>
          </cell>
          <cell r="L2357" t="str">
            <v/>
          </cell>
          <cell r="M2357" t="str">
            <v/>
          </cell>
          <cell r="N2357" t="str">
            <v/>
          </cell>
        </row>
        <row r="2358">
          <cell r="H2358" t="str">
            <v>青蒜肉丝4</v>
          </cell>
          <cell r="I2358">
            <v>4</v>
          </cell>
          <cell r="J2358" t="str">
            <v/>
          </cell>
          <cell r="K2358" t="str">
            <v/>
          </cell>
          <cell r="L2358" t="str">
            <v/>
          </cell>
          <cell r="M2358" t="str">
            <v/>
          </cell>
          <cell r="N2358" t="str">
            <v/>
          </cell>
        </row>
        <row r="2359">
          <cell r="H2359" t="str">
            <v>青蒜肉丝5</v>
          </cell>
          <cell r="I2359">
            <v>5</v>
          </cell>
          <cell r="J2359" t="str">
            <v/>
          </cell>
          <cell r="K2359" t="str">
            <v/>
          </cell>
          <cell r="L2359" t="str">
            <v/>
          </cell>
          <cell r="M2359" t="str">
            <v/>
          </cell>
          <cell r="N2359" t="str">
            <v/>
          </cell>
        </row>
        <row r="2360">
          <cell r="H2360" t="str">
            <v>青蒜肉丝6</v>
          </cell>
          <cell r="I2360">
            <v>6</v>
          </cell>
          <cell r="J2360" t="str">
            <v/>
          </cell>
          <cell r="K2360" t="str">
            <v/>
          </cell>
          <cell r="L2360" t="str">
            <v/>
          </cell>
          <cell r="M2360" t="str">
            <v/>
          </cell>
          <cell r="N2360" t="str">
            <v/>
          </cell>
        </row>
        <row r="2361">
          <cell r="B2361" t="str">
            <v>泰汁大虾</v>
          </cell>
          <cell r="C2361" t="str">
            <v>基围虾70g
泰式甜辣酱8g
番茄酱3g</v>
          </cell>
          <cell r="D2361" t="e">
            <v>#N/A</v>
          </cell>
          <cell r="E2361" t="e">
            <v>#N/A</v>
          </cell>
          <cell r="F2361" t="e">
            <v>#N/A</v>
          </cell>
          <cell r="G2361">
            <v>42.7</v>
          </cell>
          <cell r="H2361" t="str">
            <v>泰汁大虾1</v>
          </cell>
          <cell r="I2361">
            <v>1</v>
          </cell>
          <cell r="J2361" t="str">
            <v>基围虾</v>
          </cell>
          <cell r="K2361">
            <v>70</v>
          </cell>
          <cell r="L2361" t="str">
            <v>g</v>
          </cell>
          <cell r="M2361" t="e">
            <v>#N/A</v>
          </cell>
          <cell r="N2361" t="e">
            <v>#N/A</v>
          </cell>
        </row>
        <row r="2362">
          <cell r="H2362" t="str">
            <v>泰汁大虾2</v>
          </cell>
          <cell r="I2362">
            <v>2</v>
          </cell>
          <cell r="J2362" t="str">
            <v>泰式甜辣酱</v>
          </cell>
          <cell r="K2362">
            <v>8</v>
          </cell>
          <cell r="L2362" t="str">
            <v>g</v>
          </cell>
          <cell r="M2362">
            <v>0.13664</v>
          </cell>
          <cell r="N2362">
            <v>0.16</v>
          </cell>
        </row>
        <row r="2363">
          <cell r="H2363" t="str">
            <v>泰汁大虾3</v>
          </cell>
          <cell r="I2363">
            <v>3</v>
          </cell>
          <cell r="J2363" t="str">
            <v>番茄酱</v>
          </cell>
          <cell r="K2363">
            <v>3</v>
          </cell>
          <cell r="L2363" t="str">
            <v>g</v>
          </cell>
          <cell r="M2363">
            <v>0.0247058823529412</v>
          </cell>
          <cell r="N2363">
            <v>0.0345882352941176</v>
          </cell>
        </row>
        <row r="2364">
          <cell r="H2364" t="str">
            <v>泰汁大虾4</v>
          </cell>
          <cell r="I2364">
            <v>4</v>
          </cell>
          <cell r="J2364" t="str">
            <v/>
          </cell>
          <cell r="K2364" t="str">
            <v/>
          </cell>
          <cell r="L2364" t="str">
            <v/>
          </cell>
          <cell r="M2364" t="str">
            <v/>
          </cell>
          <cell r="N2364" t="str">
            <v/>
          </cell>
        </row>
        <row r="2365">
          <cell r="H2365" t="str">
            <v>泰汁大虾5</v>
          </cell>
          <cell r="I2365">
            <v>5</v>
          </cell>
          <cell r="J2365" t="str">
            <v/>
          </cell>
          <cell r="K2365" t="str">
            <v/>
          </cell>
          <cell r="L2365" t="str">
            <v/>
          </cell>
          <cell r="M2365" t="str">
            <v/>
          </cell>
          <cell r="N2365" t="str">
            <v/>
          </cell>
        </row>
        <row r="2366">
          <cell r="H2366" t="str">
            <v>泰汁大虾6</v>
          </cell>
          <cell r="I2366">
            <v>6</v>
          </cell>
          <cell r="J2366" t="str">
            <v/>
          </cell>
          <cell r="K2366" t="str">
            <v/>
          </cell>
          <cell r="L2366" t="str">
            <v/>
          </cell>
          <cell r="M2366" t="str">
            <v/>
          </cell>
          <cell r="N2366" t="str">
            <v/>
          </cell>
        </row>
        <row r="2367">
          <cell r="B2367" t="str">
            <v>海鲜菇炒肉丝</v>
          </cell>
          <cell r="C2367" t="str">
            <v>海鲜菇90g;肉丝10g
甜椒10g;胡萝卜10g</v>
          </cell>
          <cell r="D2367">
            <v>0.82</v>
          </cell>
          <cell r="E2367">
            <v>1.94</v>
          </cell>
          <cell r="F2367">
            <v>1.01</v>
          </cell>
          <cell r="G2367">
            <v>48.7</v>
          </cell>
          <cell r="H2367" t="str">
            <v>海鲜菇炒肉丝1</v>
          </cell>
          <cell r="I2367">
            <v>1</v>
          </cell>
          <cell r="J2367" t="str">
            <v>海鲜菇</v>
          </cell>
          <cell r="K2367">
            <v>90</v>
          </cell>
          <cell r="L2367" t="str">
            <v>g</v>
          </cell>
          <cell r="M2367">
            <v>0.504</v>
          </cell>
          <cell r="N2367">
            <v>1.152</v>
          </cell>
        </row>
        <row r="2368">
          <cell r="H2368" t="str">
            <v>海鲜菇炒肉丝2</v>
          </cell>
          <cell r="I2368">
            <v>2</v>
          </cell>
          <cell r="J2368" t="str">
            <v>肉丝</v>
          </cell>
          <cell r="K2368">
            <v>10</v>
          </cell>
          <cell r="L2368" t="str">
            <v>g</v>
          </cell>
          <cell r="M2368">
            <v>0.248</v>
          </cell>
          <cell r="N2368">
            <v>0.67</v>
          </cell>
        </row>
        <row r="2369">
          <cell r="H2369" t="str">
            <v>海鲜菇炒肉丝3</v>
          </cell>
          <cell r="I2369">
            <v>3</v>
          </cell>
          <cell r="J2369" t="str">
            <v>甜椒</v>
          </cell>
          <cell r="K2369">
            <v>10</v>
          </cell>
          <cell r="L2369" t="str">
            <v>g</v>
          </cell>
          <cell r="M2369">
            <v>0.044</v>
          </cell>
          <cell r="N2369">
            <v>0.066</v>
          </cell>
        </row>
        <row r="2370">
          <cell r="H2370" t="str">
            <v>海鲜菇炒肉丝4</v>
          </cell>
          <cell r="I2370">
            <v>4</v>
          </cell>
          <cell r="J2370" t="str">
            <v>胡萝卜</v>
          </cell>
          <cell r="K2370">
            <v>10</v>
          </cell>
          <cell r="L2370" t="str">
            <v>g</v>
          </cell>
          <cell r="M2370">
            <v>0.023</v>
          </cell>
          <cell r="N2370">
            <v>0.056</v>
          </cell>
        </row>
        <row r="2371">
          <cell r="H2371" t="str">
            <v>海鲜菇炒肉丝5</v>
          </cell>
          <cell r="I2371">
            <v>5</v>
          </cell>
          <cell r="J2371" t="str">
            <v/>
          </cell>
          <cell r="K2371" t="str">
            <v/>
          </cell>
          <cell r="L2371" t="str">
            <v/>
          </cell>
          <cell r="M2371" t="str">
            <v/>
          </cell>
          <cell r="N2371" t="str">
            <v/>
          </cell>
        </row>
        <row r="2372">
          <cell r="H2372" t="str">
            <v>海鲜菇炒肉丝6</v>
          </cell>
          <cell r="I2372">
            <v>6</v>
          </cell>
          <cell r="J2372" t="str">
            <v/>
          </cell>
          <cell r="K2372" t="str">
            <v/>
          </cell>
          <cell r="L2372" t="str">
            <v/>
          </cell>
          <cell r="M2372" t="str">
            <v/>
          </cell>
          <cell r="N2372" t="str">
            <v/>
          </cell>
        </row>
        <row r="2373">
          <cell r="B2373" t="str">
            <v>三【TY】鲜西兰花</v>
          </cell>
          <cell r="C2373" t="str">
            <v>【TY】鲜西兰花100g</v>
          </cell>
          <cell r="D2373" t="e">
            <v>#N/A</v>
          </cell>
          <cell r="E2373" t="e">
            <v>#N/A</v>
          </cell>
          <cell r="F2373" t="e">
            <v>#N/A</v>
          </cell>
          <cell r="G2373" t="e">
            <v>#N/A</v>
          </cell>
          <cell r="H2373" t="str">
            <v>三【TY】鲜西兰花1</v>
          </cell>
          <cell r="I2373">
            <v>1</v>
          </cell>
          <cell r="J2373" t="str">
            <v>【TY】鲜西兰花</v>
          </cell>
          <cell r="K2373">
            <v>100</v>
          </cell>
          <cell r="L2373" t="str">
            <v>g</v>
          </cell>
          <cell r="M2373" t="e">
            <v>#N/A</v>
          </cell>
          <cell r="N2373" t="e">
            <v>#N/A</v>
          </cell>
        </row>
        <row r="2374">
          <cell r="H2374" t="str">
            <v>三【TY】鲜西兰花2</v>
          </cell>
          <cell r="I2374">
            <v>2</v>
          </cell>
          <cell r="J2374" t="str">
            <v/>
          </cell>
          <cell r="K2374" t="str">
            <v/>
          </cell>
          <cell r="L2374" t="str">
            <v/>
          </cell>
          <cell r="M2374" t="str">
            <v/>
          </cell>
          <cell r="N2374" t="str">
            <v/>
          </cell>
        </row>
        <row r="2375">
          <cell r="H2375" t="str">
            <v>三【TY】鲜西兰花3</v>
          </cell>
          <cell r="I2375">
            <v>3</v>
          </cell>
          <cell r="J2375" t="str">
            <v>盐水方腿</v>
          </cell>
          <cell r="K2375">
            <v>15</v>
          </cell>
          <cell r="L2375" t="str">
            <v>g</v>
          </cell>
          <cell r="M2375">
            <v>0.2775</v>
          </cell>
          <cell r="N2375">
            <v>0.345</v>
          </cell>
        </row>
        <row r="2376">
          <cell r="H2376" t="str">
            <v>三【TY】鲜西兰花4</v>
          </cell>
          <cell r="I2376">
            <v>4</v>
          </cell>
          <cell r="J2376" t="str">
            <v>黑木耳</v>
          </cell>
          <cell r="K2376">
            <v>0.2</v>
          </cell>
          <cell r="L2376" t="str">
            <v>g</v>
          </cell>
          <cell r="M2376">
            <v>0.024</v>
          </cell>
          <cell r="N2376">
            <v>0.0324</v>
          </cell>
        </row>
        <row r="2377">
          <cell r="H2377" t="str">
            <v>三【TY】鲜西兰花5</v>
          </cell>
          <cell r="I2377">
            <v>5</v>
          </cell>
          <cell r="J2377" t="str">
            <v/>
          </cell>
          <cell r="K2377" t="str">
            <v/>
          </cell>
          <cell r="L2377" t="str">
            <v/>
          </cell>
          <cell r="M2377" t="str">
            <v/>
          </cell>
          <cell r="N2377" t="str">
            <v/>
          </cell>
        </row>
        <row r="2378">
          <cell r="H2378" t="str">
            <v>三【TY】鲜西兰花6</v>
          </cell>
          <cell r="I2378">
            <v>6</v>
          </cell>
          <cell r="J2378" t="str">
            <v/>
          </cell>
          <cell r="K2378" t="str">
            <v/>
          </cell>
          <cell r="L2378" t="str">
            <v/>
          </cell>
          <cell r="M2378" t="str">
            <v/>
          </cell>
          <cell r="N2378" t="str">
            <v/>
          </cell>
        </row>
        <row r="2379">
          <cell r="B2379" t="str">
            <v>木耳白菜烩蛋饺</v>
          </cell>
          <cell r="C2379" t="str">
            <v>大蛋饺1只
大白菜120g
黑木耳0.2g</v>
          </cell>
          <cell r="D2379">
            <v>0.68</v>
          </cell>
          <cell r="E2379">
            <v>1.32</v>
          </cell>
          <cell r="F2379">
            <v>0.93</v>
          </cell>
          <cell r="G2379">
            <v>142.6</v>
          </cell>
          <cell r="H2379" t="str">
            <v>木耳白菜烩蛋饺1</v>
          </cell>
          <cell r="I2379">
            <v>1</v>
          </cell>
          <cell r="J2379" t="str">
            <v>大蛋饺</v>
          </cell>
          <cell r="K2379">
            <v>1</v>
          </cell>
          <cell r="L2379" t="str">
            <v>只</v>
          </cell>
          <cell r="M2379">
            <v>0.49</v>
          </cell>
          <cell r="N2379">
            <v>0.95</v>
          </cell>
        </row>
        <row r="2380">
          <cell r="H2380" t="str">
            <v>木耳白菜烩蛋饺2</v>
          </cell>
          <cell r="I2380">
            <v>2</v>
          </cell>
          <cell r="J2380" t="str">
            <v>大白菜</v>
          </cell>
          <cell r="K2380">
            <v>120</v>
          </cell>
          <cell r="L2380" t="str">
            <v>g</v>
          </cell>
          <cell r="M2380">
            <v>0.168</v>
          </cell>
          <cell r="N2380">
            <v>0.336</v>
          </cell>
        </row>
        <row r="2381">
          <cell r="H2381" t="str">
            <v>木耳白菜烩蛋饺3</v>
          </cell>
          <cell r="I2381">
            <v>3</v>
          </cell>
          <cell r="J2381" t="str">
            <v>黑木耳</v>
          </cell>
          <cell r="K2381">
            <v>0.2</v>
          </cell>
          <cell r="L2381" t="str">
            <v>g</v>
          </cell>
          <cell r="M2381">
            <v>0.024</v>
          </cell>
          <cell r="N2381">
            <v>0.0324</v>
          </cell>
        </row>
        <row r="2382">
          <cell r="H2382" t="str">
            <v>木耳白菜烩蛋饺4</v>
          </cell>
          <cell r="I2382">
            <v>4</v>
          </cell>
          <cell r="J2382" t="str">
            <v/>
          </cell>
          <cell r="K2382" t="str">
            <v/>
          </cell>
          <cell r="L2382" t="str">
            <v/>
          </cell>
          <cell r="M2382" t="str">
            <v/>
          </cell>
          <cell r="N2382" t="str">
            <v/>
          </cell>
        </row>
        <row r="2383">
          <cell r="H2383" t="str">
            <v>木耳白菜烩蛋饺5</v>
          </cell>
          <cell r="I2383">
            <v>5</v>
          </cell>
          <cell r="J2383" t="str">
            <v/>
          </cell>
          <cell r="K2383" t="str">
            <v/>
          </cell>
          <cell r="L2383" t="str">
            <v/>
          </cell>
          <cell r="M2383" t="str">
            <v/>
          </cell>
          <cell r="N2383" t="str">
            <v/>
          </cell>
        </row>
        <row r="2384">
          <cell r="H2384" t="str">
            <v>木耳白菜烩蛋饺6</v>
          </cell>
          <cell r="I2384">
            <v>6</v>
          </cell>
          <cell r="J2384" t="str">
            <v/>
          </cell>
          <cell r="K2384" t="str">
            <v/>
          </cell>
          <cell r="L2384" t="str">
            <v/>
          </cell>
          <cell r="M2384" t="str">
            <v/>
          </cell>
          <cell r="N2384" t="str">
            <v/>
          </cell>
        </row>
        <row r="2385">
          <cell r="B2385" t="str">
            <v>毛豆肉丝炒小素鸡</v>
          </cell>
          <cell r="C2385" t="str">
            <v>速冻毛豆肉15g
肉丝10g
素鸡片65g</v>
          </cell>
          <cell r="D2385">
            <v>1.26</v>
          </cell>
          <cell r="E2385">
            <v>2.01</v>
          </cell>
          <cell r="F2385">
            <v>1.45</v>
          </cell>
          <cell r="G2385">
            <v>178.6</v>
          </cell>
          <cell r="H2385" t="str">
            <v>毛豆肉丝炒小素鸡1</v>
          </cell>
          <cell r="I2385">
            <v>1</v>
          </cell>
          <cell r="J2385" t="str">
            <v>速冻毛豆肉</v>
          </cell>
          <cell r="K2385">
            <v>15</v>
          </cell>
          <cell r="L2385" t="str">
            <v>g</v>
          </cell>
          <cell r="M2385">
            <v>0.1035</v>
          </cell>
          <cell r="N2385">
            <v>0.165</v>
          </cell>
        </row>
        <row r="2386">
          <cell r="H2386" t="str">
            <v>毛豆肉丝炒小素鸡2</v>
          </cell>
          <cell r="I2386">
            <v>2</v>
          </cell>
          <cell r="J2386" t="str">
            <v>肉丝</v>
          </cell>
          <cell r="K2386">
            <v>10</v>
          </cell>
          <cell r="L2386" t="str">
            <v>g</v>
          </cell>
          <cell r="M2386">
            <v>0.248</v>
          </cell>
          <cell r="N2386">
            <v>0.67</v>
          </cell>
        </row>
        <row r="2387">
          <cell r="H2387" t="str">
            <v>毛豆肉丝炒小素鸡3</v>
          </cell>
          <cell r="I2387">
            <v>3</v>
          </cell>
          <cell r="J2387" t="str">
            <v>素鸡片</v>
          </cell>
          <cell r="K2387">
            <v>65</v>
          </cell>
          <cell r="L2387" t="str">
            <v>g</v>
          </cell>
          <cell r="M2387">
            <v>0.91</v>
          </cell>
          <cell r="N2387">
            <v>1.17</v>
          </cell>
        </row>
        <row r="2388">
          <cell r="H2388" t="str">
            <v>毛豆肉丝炒小素鸡4</v>
          </cell>
          <cell r="I2388">
            <v>4</v>
          </cell>
          <cell r="J2388" t="str">
            <v/>
          </cell>
          <cell r="K2388" t="str">
            <v/>
          </cell>
          <cell r="L2388" t="str">
            <v/>
          </cell>
          <cell r="M2388" t="str">
            <v/>
          </cell>
          <cell r="N2388" t="str">
            <v/>
          </cell>
        </row>
        <row r="2389">
          <cell r="H2389" t="str">
            <v>毛豆肉丝炒小素鸡5</v>
          </cell>
          <cell r="I2389">
            <v>5</v>
          </cell>
          <cell r="J2389" t="str">
            <v/>
          </cell>
          <cell r="K2389" t="str">
            <v/>
          </cell>
          <cell r="L2389" t="str">
            <v/>
          </cell>
          <cell r="M2389" t="str">
            <v/>
          </cell>
          <cell r="N2389" t="str">
            <v/>
          </cell>
        </row>
        <row r="2390">
          <cell r="H2390" t="str">
            <v>毛豆肉丝炒小素鸡6</v>
          </cell>
          <cell r="I2390">
            <v>6</v>
          </cell>
          <cell r="J2390" t="str">
            <v/>
          </cell>
          <cell r="K2390" t="str">
            <v/>
          </cell>
          <cell r="L2390" t="str">
            <v/>
          </cell>
          <cell r="M2390" t="str">
            <v/>
          </cell>
          <cell r="N2390" t="str">
            <v/>
          </cell>
        </row>
        <row r="2391">
          <cell r="B2391" t="str">
            <v>西芹白果肫片</v>
          </cell>
          <cell r="C2391" t="str">
            <v>西芹80g
白果肉10g
鸭肫10g</v>
          </cell>
          <cell r="D2391">
            <v>0.8</v>
          </cell>
          <cell r="E2391">
            <v>1.17</v>
          </cell>
          <cell r="F2391">
            <v>0.8</v>
          </cell>
          <cell r="G2391">
            <v>54.8</v>
          </cell>
          <cell r="H2391" t="str">
            <v>西芹白果肫片1</v>
          </cell>
          <cell r="I2391">
            <v>1</v>
          </cell>
          <cell r="J2391" t="str">
            <v>西芹</v>
          </cell>
          <cell r="K2391">
            <v>80</v>
          </cell>
          <cell r="L2391" t="str">
            <v>g</v>
          </cell>
          <cell r="M2391">
            <v>0.352</v>
          </cell>
          <cell r="N2391">
            <v>0.544</v>
          </cell>
        </row>
        <row r="2392">
          <cell r="H2392" t="str">
            <v>西芹白果肫片2</v>
          </cell>
          <cell r="I2392">
            <v>2</v>
          </cell>
          <cell r="J2392" t="str">
            <v>白果肉</v>
          </cell>
          <cell r="K2392">
            <v>10</v>
          </cell>
          <cell r="L2392" t="str">
            <v>g</v>
          </cell>
          <cell r="M2392">
            <v>0.19</v>
          </cell>
          <cell r="N2392">
            <v>0.214</v>
          </cell>
        </row>
        <row r="2393">
          <cell r="H2393" t="str">
            <v>西芹白果肫片3</v>
          </cell>
          <cell r="I2393">
            <v>3</v>
          </cell>
          <cell r="J2393" t="str">
            <v>鸭肫</v>
          </cell>
          <cell r="K2393">
            <v>10</v>
          </cell>
          <cell r="L2393" t="str">
            <v>g</v>
          </cell>
          <cell r="M2393">
            <v>0.255</v>
          </cell>
          <cell r="N2393">
            <v>0.41</v>
          </cell>
        </row>
        <row r="2394">
          <cell r="H2394" t="str">
            <v>西芹白果肫片4</v>
          </cell>
          <cell r="I2394">
            <v>4</v>
          </cell>
          <cell r="J2394" t="str">
            <v/>
          </cell>
          <cell r="K2394" t="str">
            <v/>
          </cell>
          <cell r="L2394" t="str">
            <v/>
          </cell>
          <cell r="M2394" t="str">
            <v/>
          </cell>
          <cell r="N2394" t="str">
            <v/>
          </cell>
        </row>
        <row r="2395">
          <cell r="H2395" t="str">
            <v>西芹白果肫片5</v>
          </cell>
          <cell r="I2395">
            <v>5</v>
          </cell>
          <cell r="J2395" t="str">
            <v/>
          </cell>
          <cell r="K2395" t="str">
            <v/>
          </cell>
          <cell r="L2395" t="str">
            <v/>
          </cell>
          <cell r="M2395" t="str">
            <v/>
          </cell>
          <cell r="N2395" t="str">
            <v/>
          </cell>
        </row>
        <row r="2396">
          <cell r="H2396" t="str">
            <v>西芹白果肫片6</v>
          </cell>
          <cell r="I2396">
            <v>6</v>
          </cell>
          <cell r="J2396" t="str">
            <v/>
          </cell>
          <cell r="K2396" t="str">
            <v/>
          </cell>
          <cell r="L2396" t="str">
            <v/>
          </cell>
          <cell r="M2396" t="str">
            <v/>
          </cell>
          <cell r="N2396" t="str">
            <v/>
          </cell>
        </row>
        <row r="2397">
          <cell r="B2397" t="str">
            <v>烤麸鸡片</v>
          </cell>
          <cell r="C2397" t="str">
            <v>【TY】面筋块70g;笋片10g
鸡片10g;黑木耳0.2g</v>
          </cell>
          <cell r="D2397" t="e">
            <v>#N/A</v>
          </cell>
          <cell r="E2397" t="e">
            <v>#N/A</v>
          </cell>
          <cell r="F2397" t="e">
            <v>#N/A</v>
          </cell>
          <cell r="G2397" t="e">
            <v>#N/A</v>
          </cell>
          <cell r="H2397" t="str">
            <v>烤麸鸡片1</v>
          </cell>
          <cell r="I2397">
            <v>1</v>
          </cell>
          <cell r="J2397" t="str">
            <v>【TY】面筋块</v>
          </cell>
          <cell r="K2397">
            <v>70</v>
          </cell>
          <cell r="L2397" t="str">
            <v>g</v>
          </cell>
          <cell r="M2397" t="e">
            <v>#N/A</v>
          </cell>
          <cell r="N2397" t="e">
            <v>#N/A</v>
          </cell>
        </row>
        <row r="2398">
          <cell r="H2398" t="str">
            <v>烤麸鸡片2</v>
          </cell>
          <cell r="I2398">
            <v>2</v>
          </cell>
          <cell r="J2398" t="str">
            <v>笋片</v>
          </cell>
          <cell r="K2398">
            <v>10</v>
          </cell>
          <cell r="L2398" t="str">
            <v>g</v>
          </cell>
          <cell r="M2398">
            <v>0.05</v>
          </cell>
          <cell r="N2398">
            <v>0.0875</v>
          </cell>
        </row>
        <row r="2399">
          <cell r="H2399" t="str">
            <v>烤麸鸡片3</v>
          </cell>
          <cell r="I2399">
            <v>3</v>
          </cell>
          <cell r="J2399" t="str">
            <v>鸡片</v>
          </cell>
          <cell r="K2399">
            <v>10</v>
          </cell>
          <cell r="L2399" t="str">
            <v>g</v>
          </cell>
          <cell r="M2399">
            <v>0.132</v>
          </cell>
          <cell r="N2399">
            <v>0.455</v>
          </cell>
        </row>
        <row r="2400">
          <cell r="H2400" t="str">
            <v>烤麸鸡片4</v>
          </cell>
          <cell r="I2400">
            <v>4</v>
          </cell>
          <cell r="J2400" t="str">
            <v>黑木耳</v>
          </cell>
          <cell r="K2400">
            <v>0.2</v>
          </cell>
          <cell r="L2400" t="str">
            <v>g</v>
          </cell>
          <cell r="M2400">
            <v>0.024</v>
          </cell>
          <cell r="N2400">
            <v>0.0324</v>
          </cell>
        </row>
        <row r="2401">
          <cell r="H2401" t="str">
            <v>烤麸鸡片5</v>
          </cell>
          <cell r="I2401">
            <v>5</v>
          </cell>
          <cell r="J2401" t="str">
            <v/>
          </cell>
          <cell r="K2401" t="str">
            <v/>
          </cell>
          <cell r="L2401" t="str">
            <v/>
          </cell>
          <cell r="M2401" t="str">
            <v/>
          </cell>
          <cell r="N2401" t="str">
            <v/>
          </cell>
        </row>
        <row r="2402">
          <cell r="H2402" t="str">
            <v>烤麸鸡片6</v>
          </cell>
          <cell r="I2402">
            <v>6</v>
          </cell>
          <cell r="J2402" t="str">
            <v/>
          </cell>
          <cell r="K2402" t="str">
            <v/>
          </cell>
          <cell r="L2402" t="str">
            <v/>
          </cell>
          <cell r="M2402" t="str">
            <v/>
          </cell>
          <cell r="N2402" t="str">
            <v/>
          </cell>
        </row>
        <row r="2403">
          <cell r="B2403" t="str">
            <v>三鲜肉皮砂锅（推荐）</v>
          </cell>
          <cell r="C2403" t="str">
            <v>干肉皮30g;大白菜150g
鲜香菇10g;10g肉圆20g</v>
          </cell>
          <cell r="D2403">
            <v>2.26</v>
          </cell>
          <cell r="E2403">
            <v>3.6</v>
          </cell>
          <cell r="F2403">
            <v>2.53</v>
          </cell>
          <cell r="G2403">
            <v>249.6</v>
          </cell>
          <cell r="H2403" t="str">
            <v>三鲜肉皮砂锅（推荐）1</v>
          </cell>
          <cell r="I2403">
            <v>1</v>
          </cell>
          <cell r="J2403" t="str">
            <v>干肉皮</v>
          </cell>
          <cell r="K2403">
            <v>30</v>
          </cell>
          <cell r="L2403" t="str">
            <v>g</v>
          </cell>
          <cell r="M2403">
            <v>1.65</v>
          </cell>
          <cell r="N2403">
            <v>2.082</v>
          </cell>
        </row>
        <row r="2404">
          <cell r="H2404" t="str">
            <v>三鲜肉皮砂锅（推荐）2</v>
          </cell>
          <cell r="I2404">
            <v>2</v>
          </cell>
          <cell r="J2404" t="str">
            <v>大白菜</v>
          </cell>
          <cell r="K2404">
            <v>150</v>
          </cell>
          <cell r="L2404" t="str">
            <v>g</v>
          </cell>
          <cell r="M2404">
            <v>0.21</v>
          </cell>
          <cell r="N2404">
            <v>0.42</v>
          </cell>
        </row>
        <row r="2405">
          <cell r="H2405" t="str">
            <v>三鲜肉皮砂锅（推荐）3</v>
          </cell>
          <cell r="I2405">
            <v>3</v>
          </cell>
          <cell r="J2405" t="str">
            <v>鲜香菇</v>
          </cell>
          <cell r="K2405">
            <v>10</v>
          </cell>
          <cell r="L2405" t="str">
            <v>g</v>
          </cell>
          <cell r="M2405">
            <v>0.121</v>
          </cell>
          <cell r="N2405">
            <v>0.2</v>
          </cell>
        </row>
        <row r="2406">
          <cell r="H2406" t="str">
            <v>三鲜肉皮砂锅（推荐）4</v>
          </cell>
          <cell r="I2406">
            <v>4</v>
          </cell>
          <cell r="J2406" t="str">
            <v>10g肉圆</v>
          </cell>
          <cell r="K2406">
            <v>20</v>
          </cell>
          <cell r="L2406" t="str">
            <v>g</v>
          </cell>
          <cell r="M2406">
            <v>0.2784</v>
          </cell>
          <cell r="N2406">
            <v>0.9</v>
          </cell>
        </row>
        <row r="2407">
          <cell r="H2407" t="str">
            <v>三鲜肉皮砂锅（推荐）5</v>
          </cell>
          <cell r="I2407">
            <v>5</v>
          </cell>
          <cell r="J2407" t="str">
            <v/>
          </cell>
          <cell r="K2407" t="str">
            <v/>
          </cell>
          <cell r="L2407" t="str">
            <v/>
          </cell>
          <cell r="M2407" t="str">
            <v/>
          </cell>
          <cell r="N2407" t="str">
            <v/>
          </cell>
        </row>
        <row r="2408">
          <cell r="H2408" t="str">
            <v>三鲜肉皮砂锅（推荐）6</v>
          </cell>
          <cell r="I2408">
            <v>6</v>
          </cell>
          <cell r="J2408" t="str">
            <v/>
          </cell>
          <cell r="K2408" t="str">
            <v/>
          </cell>
          <cell r="L2408" t="str">
            <v/>
          </cell>
          <cell r="M2408" t="str">
            <v/>
          </cell>
          <cell r="N2408" t="str">
            <v/>
          </cell>
        </row>
        <row r="2409">
          <cell r="B2409" t="str">
            <v>肉圆烧素鸡</v>
          </cell>
          <cell r="C2409" t="str">
            <v>40g肉圆1只
素鸡片25g</v>
          </cell>
          <cell r="D2409">
            <v>1.01</v>
          </cell>
          <cell r="E2409">
            <v>2.35</v>
          </cell>
          <cell r="F2409">
            <v>1.85</v>
          </cell>
          <cell r="G2409">
            <v>186</v>
          </cell>
          <cell r="H2409" t="str">
            <v>肉圆烧素鸡1</v>
          </cell>
          <cell r="I2409">
            <v>1</v>
          </cell>
          <cell r="J2409" t="str">
            <v>40g肉圆</v>
          </cell>
          <cell r="K2409">
            <v>1</v>
          </cell>
          <cell r="L2409" t="str">
            <v>只</v>
          </cell>
          <cell r="M2409">
            <v>0.66</v>
          </cell>
          <cell r="N2409">
            <v>1.9</v>
          </cell>
        </row>
        <row r="2410">
          <cell r="H2410" t="str">
            <v>肉圆烧素鸡2</v>
          </cell>
          <cell r="I2410">
            <v>2</v>
          </cell>
          <cell r="J2410" t="str">
            <v>素鸡片</v>
          </cell>
          <cell r="K2410">
            <v>25</v>
          </cell>
          <cell r="L2410" t="str">
            <v>g</v>
          </cell>
          <cell r="M2410">
            <v>0.35</v>
          </cell>
          <cell r="N2410">
            <v>0.45</v>
          </cell>
        </row>
        <row r="2411">
          <cell r="H2411" t="str">
            <v>肉圆烧素鸡3</v>
          </cell>
          <cell r="I2411">
            <v>3</v>
          </cell>
          <cell r="J2411" t="str">
            <v/>
          </cell>
          <cell r="K2411" t="str">
            <v/>
          </cell>
          <cell r="L2411" t="str">
            <v/>
          </cell>
          <cell r="M2411" t="str">
            <v/>
          </cell>
          <cell r="N2411" t="str">
            <v/>
          </cell>
        </row>
        <row r="2412">
          <cell r="H2412" t="str">
            <v>肉圆烧素鸡4</v>
          </cell>
          <cell r="I2412">
            <v>4</v>
          </cell>
          <cell r="J2412" t="str">
            <v/>
          </cell>
          <cell r="K2412" t="str">
            <v/>
          </cell>
          <cell r="L2412" t="str">
            <v/>
          </cell>
          <cell r="M2412" t="str">
            <v/>
          </cell>
          <cell r="N2412" t="str">
            <v/>
          </cell>
        </row>
        <row r="2413">
          <cell r="H2413" t="str">
            <v>肉圆烧素鸡5</v>
          </cell>
          <cell r="I2413">
            <v>5</v>
          </cell>
          <cell r="J2413" t="str">
            <v/>
          </cell>
          <cell r="K2413" t="str">
            <v/>
          </cell>
          <cell r="L2413" t="str">
            <v/>
          </cell>
          <cell r="M2413" t="str">
            <v/>
          </cell>
          <cell r="N2413" t="str">
            <v/>
          </cell>
        </row>
        <row r="2414">
          <cell r="H2414" t="str">
            <v>肉圆烧素鸡6</v>
          </cell>
          <cell r="I2414">
            <v>6</v>
          </cell>
          <cell r="J2414" t="str">
            <v/>
          </cell>
          <cell r="K2414" t="str">
            <v/>
          </cell>
          <cell r="L2414" t="str">
            <v/>
          </cell>
          <cell r="M2414" t="str">
            <v/>
          </cell>
          <cell r="N2414" t="str">
            <v/>
          </cell>
        </row>
        <row r="2415">
          <cell r="B2415" t="str">
            <v>荠菜松花菜肉片</v>
          </cell>
          <cell r="C2415" t="str">
            <v>速冻荠菜5g
松花菜80g
肉片10g</v>
          </cell>
          <cell r="D2415" t="e">
            <v>#N/A</v>
          </cell>
          <cell r="E2415" t="e">
            <v>#N/A</v>
          </cell>
          <cell r="F2415" t="e">
            <v>#N/A</v>
          </cell>
          <cell r="G2415" t="e">
            <v>#N/A</v>
          </cell>
          <cell r="H2415" t="str">
            <v>荠菜松花菜肉片1</v>
          </cell>
          <cell r="I2415">
            <v>1</v>
          </cell>
          <cell r="J2415" t="str">
            <v>速冻荠菜</v>
          </cell>
          <cell r="K2415">
            <v>5</v>
          </cell>
          <cell r="L2415" t="str">
            <v>g</v>
          </cell>
          <cell r="M2415">
            <v>0.0525</v>
          </cell>
          <cell r="N2415">
            <v>0.064</v>
          </cell>
        </row>
        <row r="2416">
          <cell r="H2416" t="str">
            <v>荠菜松花菜肉片2</v>
          </cell>
          <cell r="I2416">
            <v>2</v>
          </cell>
          <cell r="J2416" t="str">
            <v>松花菜</v>
          </cell>
          <cell r="K2416">
            <v>80</v>
          </cell>
          <cell r="L2416" t="str">
            <v>g</v>
          </cell>
          <cell r="M2416" t="e">
            <v>#N/A</v>
          </cell>
          <cell r="N2416" t="e">
            <v>#N/A</v>
          </cell>
        </row>
        <row r="2417">
          <cell r="H2417" t="str">
            <v>荠菜松花菜肉片3</v>
          </cell>
          <cell r="I2417">
            <v>3</v>
          </cell>
          <cell r="J2417" t="str">
            <v>肉片</v>
          </cell>
          <cell r="K2417">
            <v>10</v>
          </cell>
          <cell r="L2417" t="str">
            <v>g</v>
          </cell>
          <cell r="M2417">
            <v>0.248</v>
          </cell>
          <cell r="N2417">
            <v>0.67</v>
          </cell>
        </row>
        <row r="2418">
          <cell r="H2418" t="str">
            <v>荠菜松花菜肉片4</v>
          </cell>
          <cell r="I2418">
            <v>4</v>
          </cell>
          <cell r="J2418" t="str">
            <v/>
          </cell>
          <cell r="K2418" t="str">
            <v/>
          </cell>
          <cell r="L2418" t="str">
            <v/>
          </cell>
          <cell r="M2418" t="str">
            <v/>
          </cell>
          <cell r="N2418" t="str">
            <v/>
          </cell>
        </row>
        <row r="2419">
          <cell r="H2419" t="str">
            <v>荠菜松花菜肉片5</v>
          </cell>
          <cell r="I2419">
            <v>5</v>
          </cell>
          <cell r="J2419" t="str">
            <v/>
          </cell>
          <cell r="K2419" t="str">
            <v/>
          </cell>
          <cell r="L2419" t="str">
            <v/>
          </cell>
          <cell r="M2419" t="str">
            <v/>
          </cell>
          <cell r="N2419" t="str">
            <v/>
          </cell>
        </row>
        <row r="2420">
          <cell r="H2420" t="str">
            <v>荠菜松花菜肉片6</v>
          </cell>
          <cell r="I2420">
            <v>6</v>
          </cell>
          <cell r="J2420" t="str">
            <v/>
          </cell>
          <cell r="K2420" t="str">
            <v/>
          </cell>
          <cell r="L2420" t="str">
            <v/>
          </cell>
          <cell r="M2420" t="str">
            <v/>
          </cell>
          <cell r="N2420" t="str">
            <v/>
          </cell>
        </row>
        <row r="2421">
          <cell r="B2421" t="str">
            <v>莴笋木耳炒蛋</v>
          </cell>
          <cell r="C2421" t="str">
            <v>毛莴笋140g
黑木耳0.2g
鸡蛋35g</v>
          </cell>
          <cell r="D2421">
            <v>1.06</v>
          </cell>
          <cell r="E2421">
            <v>1.48</v>
          </cell>
          <cell r="F2421">
            <v>1.06</v>
          </cell>
          <cell r="G2421">
            <v>60.6</v>
          </cell>
          <cell r="H2421" t="str">
            <v>莴笋木耳炒蛋1</v>
          </cell>
          <cell r="I2421">
            <v>1</v>
          </cell>
          <cell r="J2421" t="str">
            <v>毛莴笋</v>
          </cell>
          <cell r="K2421">
            <v>140</v>
          </cell>
          <cell r="L2421" t="str">
            <v>g</v>
          </cell>
          <cell r="M2421">
            <v>0.546</v>
          </cell>
          <cell r="N2421">
            <v>0.854</v>
          </cell>
        </row>
        <row r="2422">
          <cell r="H2422" t="str">
            <v>莴笋木耳炒蛋2</v>
          </cell>
          <cell r="I2422">
            <v>2</v>
          </cell>
          <cell r="J2422" t="str">
            <v>黑木耳</v>
          </cell>
          <cell r="K2422">
            <v>0.2</v>
          </cell>
          <cell r="L2422" t="str">
            <v>g</v>
          </cell>
          <cell r="M2422">
            <v>0.024</v>
          </cell>
          <cell r="N2422">
            <v>0.0324</v>
          </cell>
        </row>
        <row r="2423">
          <cell r="H2423" t="str">
            <v>莴笋木耳炒蛋3</v>
          </cell>
          <cell r="I2423">
            <v>3</v>
          </cell>
          <cell r="J2423" t="str">
            <v>鸡蛋</v>
          </cell>
          <cell r="K2423">
            <v>35</v>
          </cell>
          <cell r="L2423" t="str">
            <v>g</v>
          </cell>
          <cell r="M2423">
            <v>0.493181818181818</v>
          </cell>
          <cell r="N2423">
            <v>0.598181818181818</v>
          </cell>
        </row>
        <row r="2424">
          <cell r="H2424" t="str">
            <v>莴笋木耳炒蛋4</v>
          </cell>
          <cell r="I2424">
            <v>4</v>
          </cell>
          <cell r="J2424" t="str">
            <v/>
          </cell>
          <cell r="K2424" t="str">
            <v/>
          </cell>
          <cell r="L2424" t="str">
            <v/>
          </cell>
          <cell r="M2424" t="str">
            <v/>
          </cell>
          <cell r="N2424" t="str">
            <v/>
          </cell>
        </row>
        <row r="2425">
          <cell r="H2425" t="str">
            <v>莴笋木耳炒蛋5</v>
          </cell>
          <cell r="I2425">
            <v>5</v>
          </cell>
          <cell r="J2425" t="str">
            <v/>
          </cell>
          <cell r="K2425" t="str">
            <v/>
          </cell>
          <cell r="L2425" t="str">
            <v/>
          </cell>
          <cell r="M2425" t="str">
            <v/>
          </cell>
          <cell r="N2425" t="str">
            <v/>
          </cell>
        </row>
        <row r="2426">
          <cell r="H2426" t="str">
            <v>莴笋木耳炒蛋6</v>
          </cell>
          <cell r="I2426">
            <v>6</v>
          </cell>
          <cell r="J2426" t="str">
            <v/>
          </cell>
          <cell r="K2426" t="str">
            <v/>
          </cell>
          <cell r="L2426" t="str">
            <v/>
          </cell>
          <cell r="M2426" t="str">
            <v/>
          </cell>
          <cell r="N2426" t="str">
            <v/>
          </cell>
        </row>
        <row r="2427">
          <cell r="B2427" t="str">
            <v>玉米味猫爪糕</v>
          </cell>
          <cell r="C2427" t="str">
            <v>玉米味猫爪糕1只</v>
          </cell>
          <cell r="D2427">
            <v>0.48</v>
          </cell>
          <cell r="E2427">
            <v>0.62</v>
          </cell>
          <cell r="F2427">
            <v>0.48</v>
          </cell>
          <cell r="G2427">
            <v>0</v>
          </cell>
          <cell r="H2427" t="str">
            <v>玉米味猫爪糕1</v>
          </cell>
          <cell r="I2427">
            <v>1</v>
          </cell>
          <cell r="J2427" t="str">
            <v>玉米味猫爪糕</v>
          </cell>
          <cell r="K2427">
            <v>1</v>
          </cell>
          <cell r="L2427" t="str">
            <v>只</v>
          </cell>
          <cell r="M2427">
            <v>0.48</v>
          </cell>
          <cell r="N2427">
            <v>0.61875</v>
          </cell>
        </row>
        <row r="2428">
          <cell r="H2428" t="str">
            <v>玉米味猫爪糕2</v>
          </cell>
          <cell r="I2428">
            <v>2</v>
          </cell>
          <cell r="J2428" t="str">
            <v/>
          </cell>
          <cell r="K2428" t="str">
            <v/>
          </cell>
          <cell r="L2428" t="str">
            <v/>
          </cell>
          <cell r="M2428" t="str">
            <v/>
          </cell>
          <cell r="N2428" t="str">
            <v/>
          </cell>
        </row>
        <row r="2429">
          <cell r="H2429" t="str">
            <v>玉米味猫爪糕3</v>
          </cell>
          <cell r="I2429">
            <v>3</v>
          </cell>
          <cell r="J2429" t="str">
            <v/>
          </cell>
          <cell r="K2429" t="str">
            <v/>
          </cell>
          <cell r="L2429" t="str">
            <v/>
          </cell>
          <cell r="M2429" t="str">
            <v/>
          </cell>
          <cell r="N2429" t="str">
            <v/>
          </cell>
        </row>
        <row r="2430">
          <cell r="H2430" t="str">
            <v>玉米味猫爪糕4</v>
          </cell>
          <cell r="I2430">
            <v>4</v>
          </cell>
          <cell r="J2430" t="str">
            <v/>
          </cell>
          <cell r="K2430" t="str">
            <v/>
          </cell>
          <cell r="L2430" t="str">
            <v/>
          </cell>
          <cell r="M2430" t="str">
            <v/>
          </cell>
          <cell r="N2430" t="str">
            <v/>
          </cell>
        </row>
        <row r="2431">
          <cell r="H2431" t="str">
            <v>玉米味猫爪糕5</v>
          </cell>
          <cell r="I2431">
            <v>5</v>
          </cell>
          <cell r="J2431" t="str">
            <v/>
          </cell>
          <cell r="K2431" t="str">
            <v/>
          </cell>
          <cell r="L2431" t="str">
            <v/>
          </cell>
          <cell r="M2431" t="str">
            <v/>
          </cell>
          <cell r="N2431" t="str">
            <v/>
          </cell>
        </row>
        <row r="2432">
          <cell r="H2432" t="str">
            <v>玉米味猫爪糕6</v>
          </cell>
          <cell r="I2432">
            <v>6</v>
          </cell>
          <cell r="J2432" t="str">
            <v/>
          </cell>
          <cell r="K2432" t="str">
            <v/>
          </cell>
          <cell r="L2432" t="str">
            <v/>
          </cell>
          <cell r="M2432" t="str">
            <v/>
          </cell>
          <cell r="N2432" t="str">
            <v/>
          </cell>
        </row>
        <row r="2433">
          <cell r="B2433" t="str">
            <v>丝瓜木耳炒蛋</v>
          </cell>
          <cell r="C2433" t="str">
            <v>丝瓜70g
黑木耳0.2g
鸡蛋35g</v>
          </cell>
          <cell r="D2433" t="e">
            <v>#N/A</v>
          </cell>
          <cell r="E2433" t="e">
            <v>#N/A</v>
          </cell>
          <cell r="F2433" t="e">
            <v>#N/A</v>
          </cell>
          <cell r="G2433" t="e">
            <v>#N/A</v>
          </cell>
          <cell r="H2433" t="str">
            <v>丝瓜木耳炒蛋1</v>
          </cell>
          <cell r="I2433">
            <v>1</v>
          </cell>
          <cell r="J2433" t="str">
            <v>丝瓜</v>
          </cell>
          <cell r="K2433">
            <v>70</v>
          </cell>
          <cell r="L2433" t="str">
            <v>g</v>
          </cell>
          <cell r="M2433" t="e">
            <v>#N/A</v>
          </cell>
          <cell r="N2433" t="e">
            <v>#N/A</v>
          </cell>
        </row>
        <row r="2434">
          <cell r="H2434" t="str">
            <v>丝瓜木耳炒蛋2</v>
          </cell>
          <cell r="I2434">
            <v>2</v>
          </cell>
          <cell r="J2434" t="str">
            <v>黑木耳</v>
          </cell>
          <cell r="K2434">
            <v>0.2</v>
          </cell>
          <cell r="L2434" t="str">
            <v>g</v>
          </cell>
          <cell r="M2434">
            <v>0.024</v>
          </cell>
          <cell r="N2434">
            <v>0.0324</v>
          </cell>
        </row>
        <row r="2435">
          <cell r="H2435" t="str">
            <v>丝瓜木耳炒蛋3</v>
          </cell>
          <cell r="I2435">
            <v>3</v>
          </cell>
          <cell r="J2435" t="str">
            <v>鸡蛋</v>
          </cell>
          <cell r="K2435">
            <v>35</v>
          </cell>
          <cell r="L2435" t="str">
            <v>g</v>
          </cell>
          <cell r="M2435">
            <v>0.493181818181818</v>
          </cell>
          <cell r="N2435">
            <v>0.598181818181818</v>
          </cell>
        </row>
        <row r="2436">
          <cell r="H2436" t="str">
            <v>丝瓜木耳炒蛋4</v>
          </cell>
          <cell r="I2436">
            <v>4</v>
          </cell>
          <cell r="J2436" t="str">
            <v/>
          </cell>
          <cell r="K2436" t="str">
            <v/>
          </cell>
          <cell r="L2436" t="str">
            <v/>
          </cell>
          <cell r="M2436" t="str">
            <v/>
          </cell>
          <cell r="N2436" t="str">
            <v/>
          </cell>
        </row>
        <row r="2437">
          <cell r="H2437" t="str">
            <v>丝瓜木耳炒蛋5</v>
          </cell>
          <cell r="I2437">
            <v>5</v>
          </cell>
          <cell r="J2437" t="str">
            <v/>
          </cell>
          <cell r="K2437" t="str">
            <v/>
          </cell>
          <cell r="L2437" t="str">
            <v/>
          </cell>
          <cell r="M2437" t="str">
            <v/>
          </cell>
          <cell r="N2437" t="str">
            <v/>
          </cell>
        </row>
        <row r="2438">
          <cell r="H2438" t="str">
            <v>丝瓜木耳炒蛋6</v>
          </cell>
          <cell r="I2438">
            <v>6</v>
          </cell>
          <cell r="J2438" t="str">
            <v/>
          </cell>
          <cell r="K2438" t="str">
            <v/>
          </cell>
          <cell r="L2438" t="str">
            <v/>
          </cell>
          <cell r="M2438" t="str">
            <v/>
          </cell>
          <cell r="N2438" t="str">
            <v/>
          </cell>
        </row>
        <row r="2439">
          <cell r="B2439" t="str">
            <v>蘑菇肉丝烩豆腐</v>
          </cell>
          <cell r="C2439" t="str">
            <v>鲜蘑菇10g
肉丝10g
盒豆腐80g</v>
          </cell>
          <cell r="D2439">
            <v>0.64</v>
          </cell>
          <cell r="E2439">
            <v>1.33</v>
          </cell>
          <cell r="F2439">
            <v>0.83</v>
          </cell>
          <cell r="G2439">
            <v>60.2</v>
          </cell>
          <cell r="H2439" t="str">
            <v>蘑菇肉丝烩豆腐1</v>
          </cell>
          <cell r="I2439">
            <v>1</v>
          </cell>
          <cell r="J2439" t="str">
            <v>鲜蘑菇</v>
          </cell>
          <cell r="K2439">
            <v>10</v>
          </cell>
          <cell r="L2439" t="str">
            <v>g</v>
          </cell>
          <cell r="M2439">
            <v>0.13</v>
          </cell>
          <cell r="N2439">
            <v>0.201</v>
          </cell>
        </row>
        <row r="2440">
          <cell r="H2440" t="str">
            <v>蘑菇肉丝烩豆腐2</v>
          </cell>
          <cell r="I2440">
            <v>2</v>
          </cell>
          <cell r="J2440" t="str">
            <v>肉丝</v>
          </cell>
          <cell r="K2440">
            <v>10</v>
          </cell>
          <cell r="L2440" t="str">
            <v>g</v>
          </cell>
          <cell r="M2440">
            <v>0.248</v>
          </cell>
          <cell r="N2440">
            <v>0.67</v>
          </cell>
        </row>
        <row r="2441">
          <cell r="H2441" t="str">
            <v>蘑菇肉丝烩豆腐3</v>
          </cell>
          <cell r="I2441">
            <v>3</v>
          </cell>
          <cell r="J2441" t="str">
            <v>盒豆腐</v>
          </cell>
          <cell r="K2441">
            <v>80</v>
          </cell>
          <cell r="L2441" t="str">
            <v>g</v>
          </cell>
          <cell r="M2441">
            <v>0.264</v>
          </cell>
          <cell r="N2441">
            <v>0.46</v>
          </cell>
        </row>
        <row r="2442">
          <cell r="H2442" t="str">
            <v>蘑菇肉丝烩豆腐4</v>
          </cell>
          <cell r="I2442">
            <v>4</v>
          </cell>
          <cell r="J2442" t="str">
            <v/>
          </cell>
          <cell r="K2442" t="str">
            <v/>
          </cell>
          <cell r="L2442" t="str">
            <v/>
          </cell>
          <cell r="M2442" t="str">
            <v/>
          </cell>
          <cell r="N2442" t="str">
            <v/>
          </cell>
        </row>
        <row r="2443">
          <cell r="H2443" t="str">
            <v>蘑菇肉丝烩豆腐5</v>
          </cell>
          <cell r="I2443">
            <v>5</v>
          </cell>
          <cell r="J2443" t="str">
            <v/>
          </cell>
          <cell r="K2443" t="str">
            <v/>
          </cell>
          <cell r="L2443" t="str">
            <v/>
          </cell>
          <cell r="M2443" t="str">
            <v/>
          </cell>
          <cell r="N2443" t="str">
            <v/>
          </cell>
        </row>
        <row r="2444">
          <cell r="H2444" t="str">
            <v>蘑菇肉丝烩豆腐6</v>
          </cell>
          <cell r="I2444">
            <v>6</v>
          </cell>
          <cell r="J2444" t="str">
            <v/>
          </cell>
          <cell r="K2444" t="str">
            <v/>
          </cell>
          <cell r="L2444" t="str">
            <v/>
          </cell>
          <cell r="M2444" t="str">
            <v/>
          </cell>
          <cell r="N2444" t="str">
            <v/>
          </cell>
        </row>
        <row r="2445">
          <cell r="B2445" t="str">
            <v>红烧大排（面浇）</v>
          </cell>
          <cell r="C2445" t="str">
            <v>热气大排100g</v>
          </cell>
          <cell r="D2445" t="e">
            <v>#N/A</v>
          </cell>
          <cell r="E2445" t="e">
            <v>#N/A</v>
          </cell>
          <cell r="F2445" t="e">
            <v>#N/A</v>
          </cell>
          <cell r="G2445">
            <v>0</v>
          </cell>
          <cell r="H2445" t="str">
            <v>红烧大排（面浇）1</v>
          </cell>
          <cell r="I2445">
            <v>1</v>
          </cell>
          <cell r="J2445" t="str">
            <v>热气大排</v>
          </cell>
          <cell r="K2445">
            <v>100</v>
          </cell>
          <cell r="L2445" t="str">
            <v>g</v>
          </cell>
          <cell r="M2445" t="e">
            <v>#N/A</v>
          </cell>
          <cell r="N2445" t="e">
            <v>#N/A</v>
          </cell>
        </row>
        <row r="2446">
          <cell r="H2446" t="str">
            <v>红烧大排（面浇）2</v>
          </cell>
          <cell r="I2446">
            <v>2</v>
          </cell>
          <cell r="J2446" t="str">
            <v/>
          </cell>
          <cell r="K2446" t="str">
            <v/>
          </cell>
          <cell r="L2446" t="str">
            <v/>
          </cell>
          <cell r="M2446" t="str">
            <v/>
          </cell>
          <cell r="N2446" t="str">
            <v/>
          </cell>
        </row>
        <row r="2447">
          <cell r="H2447" t="str">
            <v>红烧大排（面浇）3</v>
          </cell>
          <cell r="I2447">
            <v>3</v>
          </cell>
          <cell r="J2447" t="str">
            <v/>
          </cell>
          <cell r="K2447" t="str">
            <v/>
          </cell>
          <cell r="L2447" t="str">
            <v/>
          </cell>
          <cell r="M2447" t="str">
            <v/>
          </cell>
          <cell r="N2447" t="str">
            <v/>
          </cell>
        </row>
        <row r="2448">
          <cell r="H2448" t="str">
            <v>红烧大排（面浇）4</v>
          </cell>
          <cell r="I2448">
            <v>4</v>
          </cell>
          <cell r="J2448" t="str">
            <v/>
          </cell>
          <cell r="K2448" t="str">
            <v/>
          </cell>
          <cell r="L2448" t="str">
            <v/>
          </cell>
          <cell r="M2448" t="str">
            <v/>
          </cell>
          <cell r="N2448" t="str">
            <v/>
          </cell>
        </row>
        <row r="2449">
          <cell r="H2449" t="str">
            <v>红烧大排（面浇）5</v>
          </cell>
          <cell r="I2449">
            <v>5</v>
          </cell>
          <cell r="J2449" t="str">
            <v/>
          </cell>
          <cell r="K2449" t="str">
            <v/>
          </cell>
          <cell r="L2449" t="str">
            <v/>
          </cell>
          <cell r="M2449" t="str">
            <v/>
          </cell>
          <cell r="N2449" t="str">
            <v/>
          </cell>
        </row>
        <row r="2450">
          <cell r="H2450" t="str">
            <v>红烧大排（面浇）6</v>
          </cell>
          <cell r="I2450">
            <v>6</v>
          </cell>
          <cell r="J2450" t="str">
            <v/>
          </cell>
          <cell r="K2450" t="str">
            <v/>
          </cell>
          <cell r="L2450" t="str">
            <v/>
          </cell>
          <cell r="M2450" t="str">
            <v/>
          </cell>
          <cell r="N2450" t="str">
            <v/>
          </cell>
        </row>
        <row r="2451">
          <cell r="B2451" t="str">
            <v>甜椒香干炒肉丁</v>
          </cell>
          <cell r="C2451" t="str">
            <v>甜椒20g
五香豆干60g
肉丁10g</v>
          </cell>
          <cell r="D2451">
            <v>0.97</v>
          </cell>
          <cell r="E2451">
            <v>1.63</v>
          </cell>
          <cell r="F2451">
            <v>1.16</v>
          </cell>
          <cell r="G2451">
            <v>110.8</v>
          </cell>
          <cell r="H2451" t="str">
            <v>甜椒香干炒肉丁1</v>
          </cell>
          <cell r="I2451">
            <v>1</v>
          </cell>
          <cell r="J2451" t="str">
            <v>甜椒</v>
          </cell>
          <cell r="K2451">
            <v>20</v>
          </cell>
          <cell r="L2451" t="str">
            <v>g</v>
          </cell>
          <cell r="M2451">
            <v>0.088</v>
          </cell>
          <cell r="N2451">
            <v>0.132</v>
          </cell>
        </row>
        <row r="2452">
          <cell r="H2452" t="str">
            <v>甜椒香干炒肉丁2</v>
          </cell>
          <cell r="I2452">
            <v>2</v>
          </cell>
          <cell r="J2452" t="str">
            <v>五香豆干</v>
          </cell>
          <cell r="K2452">
            <v>60</v>
          </cell>
          <cell r="L2452" t="str">
            <v>g</v>
          </cell>
          <cell r="M2452">
            <v>0.63</v>
          </cell>
          <cell r="N2452">
            <v>0.828</v>
          </cell>
        </row>
        <row r="2453">
          <cell r="H2453" t="str">
            <v>甜椒香干炒肉丁3</v>
          </cell>
          <cell r="I2453">
            <v>3</v>
          </cell>
          <cell r="J2453" t="str">
            <v>肉丁</v>
          </cell>
          <cell r="K2453">
            <v>10</v>
          </cell>
          <cell r="L2453" t="str">
            <v>g</v>
          </cell>
          <cell r="M2453">
            <v>0.248</v>
          </cell>
          <cell r="N2453">
            <v>0.67</v>
          </cell>
        </row>
        <row r="2454">
          <cell r="H2454" t="str">
            <v>甜椒香干炒肉丁4</v>
          </cell>
          <cell r="I2454">
            <v>4</v>
          </cell>
          <cell r="J2454" t="str">
            <v/>
          </cell>
          <cell r="K2454" t="str">
            <v/>
          </cell>
          <cell r="L2454" t="str">
            <v/>
          </cell>
          <cell r="M2454" t="str">
            <v/>
          </cell>
          <cell r="N2454" t="str">
            <v/>
          </cell>
        </row>
        <row r="2455">
          <cell r="H2455" t="str">
            <v>甜椒香干炒肉丁5</v>
          </cell>
          <cell r="I2455">
            <v>5</v>
          </cell>
          <cell r="J2455" t="str">
            <v/>
          </cell>
          <cell r="K2455" t="str">
            <v/>
          </cell>
          <cell r="L2455" t="str">
            <v/>
          </cell>
          <cell r="M2455" t="str">
            <v/>
          </cell>
          <cell r="N2455" t="str">
            <v/>
          </cell>
        </row>
        <row r="2456">
          <cell r="H2456" t="str">
            <v>甜椒香干炒肉丁6</v>
          </cell>
          <cell r="I2456">
            <v>6</v>
          </cell>
          <cell r="J2456" t="str">
            <v/>
          </cell>
          <cell r="K2456" t="str">
            <v/>
          </cell>
          <cell r="L2456" t="str">
            <v/>
          </cell>
          <cell r="M2456" t="str">
            <v/>
          </cell>
          <cell r="N2456" t="str">
            <v/>
          </cell>
        </row>
        <row r="2457">
          <cell r="B2457" t="str">
            <v>玫瑰薯饼</v>
          </cell>
          <cell r="C2457" t="str">
            <v>玫瑰薯饼60g</v>
          </cell>
          <cell r="D2457" t="e">
            <v>#N/A</v>
          </cell>
          <cell r="E2457" t="e">
            <v>#N/A</v>
          </cell>
          <cell r="F2457" t="e">
            <v>#N/A</v>
          </cell>
          <cell r="G2457" t="e">
            <v>#N/A</v>
          </cell>
          <cell r="H2457" t="str">
            <v>玫瑰薯饼1</v>
          </cell>
          <cell r="I2457">
            <v>1</v>
          </cell>
          <cell r="J2457" t="str">
            <v>玫瑰薯饼</v>
          </cell>
          <cell r="K2457">
            <v>60</v>
          </cell>
          <cell r="L2457" t="str">
            <v>g</v>
          </cell>
          <cell r="M2457" t="e">
            <v>#N/A</v>
          </cell>
          <cell r="N2457" t="e">
            <v>#N/A</v>
          </cell>
        </row>
        <row r="2458">
          <cell r="H2458" t="str">
            <v>玫瑰薯饼2</v>
          </cell>
          <cell r="I2458">
            <v>2</v>
          </cell>
          <cell r="J2458" t="str">
            <v/>
          </cell>
          <cell r="K2458" t="str">
            <v/>
          </cell>
          <cell r="L2458" t="str">
            <v/>
          </cell>
          <cell r="M2458" t="str">
            <v/>
          </cell>
          <cell r="N2458" t="str">
            <v/>
          </cell>
        </row>
        <row r="2459">
          <cell r="H2459" t="str">
            <v>玫瑰薯饼3</v>
          </cell>
          <cell r="I2459">
            <v>3</v>
          </cell>
          <cell r="J2459" t="str">
            <v/>
          </cell>
          <cell r="K2459" t="str">
            <v/>
          </cell>
          <cell r="L2459" t="str">
            <v/>
          </cell>
          <cell r="M2459" t="str">
            <v/>
          </cell>
          <cell r="N2459" t="str">
            <v/>
          </cell>
        </row>
        <row r="2460">
          <cell r="H2460" t="str">
            <v>玫瑰薯饼4</v>
          </cell>
          <cell r="I2460">
            <v>4</v>
          </cell>
          <cell r="J2460" t="str">
            <v/>
          </cell>
          <cell r="K2460" t="str">
            <v/>
          </cell>
          <cell r="L2460" t="str">
            <v/>
          </cell>
          <cell r="M2460" t="str">
            <v/>
          </cell>
          <cell r="N2460" t="str">
            <v/>
          </cell>
        </row>
        <row r="2461">
          <cell r="H2461" t="str">
            <v>玫瑰薯饼5</v>
          </cell>
          <cell r="I2461">
            <v>5</v>
          </cell>
          <cell r="J2461" t="str">
            <v/>
          </cell>
          <cell r="K2461" t="str">
            <v/>
          </cell>
          <cell r="L2461" t="str">
            <v/>
          </cell>
          <cell r="M2461" t="str">
            <v/>
          </cell>
          <cell r="N2461" t="str">
            <v/>
          </cell>
        </row>
        <row r="2462">
          <cell r="H2462" t="str">
            <v>玫瑰薯饼6</v>
          </cell>
          <cell r="I2462">
            <v>6</v>
          </cell>
          <cell r="J2462" t="str">
            <v/>
          </cell>
          <cell r="K2462" t="str">
            <v/>
          </cell>
          <cell r="L2462" t="str">
            <v/>
          </cell>
          <cell r="M2462" t="str">
            <v/>
          </cell>
          <cell r="N2462" t="str">
            <v/>
          </cell>
        </row>
        <row r="2463">
          <cell r="B2463" t="str">
            <v>山药荠菜炒虾仁</v>
          </cell>
          <cell r="C2463" t="str">
            <v>速冻荠菜5g
山药90g
虾仁20g</v>
          </cell>
          <cell r="D2463">
            <v>1.64</v>
          </cell>
          <cell r="E2463">
            <v>2.17</v>
          </cell>
          <cell r="F2463">
            <v>1.64</v>
          </cell>
          <cell r="G2463">
            <v>63.2</v>
          </cell>
          <cell r="H2463" t="str">
            <v>山药荠菜炒虾仁1</v>
          </cell>
          <cell r="I2463">
            <v>1</v>
          </cell>
          <cell r="J2463" t="str">
            <v>速冻荠菜</v>
          </cell>
          <cell r="K2463">
            <v>5</v>
          </cell>
          <cell r="L2463" t="str">
            <v>g</v>
          </cell>
          <cell r="M2463">
            <v>0.0525</v>
          </cell>
          <cell r="N2463">
            <v>0.064</v>
          </cell>
        </row>
        <row r="2464">
          <cell r="H2464" t="str">
            <v>山药荠菜炒虾仁2</v>
          </cell>
          <cell r="I2464">
            <v>2</v>
          </cell>
          <cell r="J2464" t="str">
            <v>山药</v>
          </cell>
          <cell r="K2464">
            <v>90</v>
          </cell>
          <cell r="L2464" t="str">
            <v>g</v>
          </cell>
          <cell r="M2464">
            <v>0.585</v>
          </cell>
          <cell r="N2464">
            <v>0.801</v>
          </cell>
        </row>
        <row r="2465">
          <cell r="H2465" t="str">
            <v>山药荠菜炒虾仁3</v>
          </cell>
          <cell r="I2465">
            <v>3</v>
          </cell>
          <cell r="J2465" t="str">
            <v>虾仁</v>
          </cell>
          <cell r="K2465">
            <v>20</v>
          </cell>
          <cell r="L2465" t="str">
            <v>g</v>
          </cell>
          <cell r="M2465">
            <v>1</v>
          </cell>
          <cell r="N2465">
            <v>1.3</v>
          </cell>
        </row>
        <row r="2466">
          <cell r="H2466" t="str">
            <v>山药荠菜炒虾仁4</v>
          </cell>
          <cell r="I2466">
            <v>4</v>
          </cell>
          <cell r="J2466" t="str">
            <v/>
          </cell>
          <cell r="K2466" t="str">
            <v/>
          </cell>
          <cell r="L2466" t="str">
            <v/>
          </cell>
          <cell r="M2466" t="str">
            <v/>
          </cell>
          <cell r="N2466" t="str">
            <v/>
          </cell>
        </row>
        <row r="2467">
          <cell r="H2467" t="str">
            <v>山药荠菜炒虾仁5</v>
          </cell>
          <cell r="I2467">
            <v>5</v>
          </cell>
          <cell r="J2467" t="str">
            <v/>
          </cell>
          <cell r="K2467" t="str">
            <v/>
          </cell>
          <cell r="L2467" t="str">
            <v/>
          </cell>
          <cell r="M2467" t="str">
            <v/>
          </cell>
          <cell r="N2467" t="str">
            <v/>
          </cell>
        </row>
        <row r="2468">
          <cell r="H2468" t="str">
            <v>山药荠菜炒虾仁6</v>
          </cell>
          <cell r="I2468">
            <v>6</v>
          </cell>
          <cell r="J2468" t="str">
            <v/>
          </cell>
          <cell r="K2468" t="str">
            <v/>
          </cell>
          <cell r="L2468" t="str">
            <v/>
          </cell>
          <cell r="M2468" t="str">
            <v/>
          </cell>
          <cell r="N2468" t="str">
            <v/>
          </cell>
        </row>
        <row r="2469">
          <cell r="B2469" t="str">
            <v>芹菜鸭丝</v>
          </cell>
          <cell r="C2469" t="str">
            <v>芹菜120g
上浆鸭丝30g</v>
          </cell>
          <cell r="D2469">
            <v>0.63</v>
          </cell>
          <cell r="E2469">
            <v>1.66</v>
          </cell>
          <cell r="F2469">
            <v>1.06</v>
          </cell>
          <cell r="G2469">
            <v>43.1</v>
          </cell>
          <cell r="H2469" t="str">
            <v>芹菜鸭丝1</v>
          </cell>
          <cell r="I2469">
            <v>1</v>
          </cell>
          <cell r="J2469" t="str">
            <v>芹菜</v>
          </cell>
          <cell r="K2469">
            <v>120</v>
          </cell>
          <cell r="L2469" t="str">
            <v>g</v>
          </cell>
          <cell r="M2469">
            <v>0.372</v>
          </cell>
          <cell r="N2469">
            <v>0.672</v>
          </cell>
        </row>
        <row r="2470">
          <cell r="H2470" t="str">
            <v>芹菜鸭丝2</v>
          </cell>
          <cell r="I2470">
            <v>2</v>
          </cell>
          <cell r="J2470" t="str">
            <v>上浆鸭丝</v>
          </cell>
          <cell r="K2470">
            <v>30</v>
          </cell>
          <cell r="L2470" t="str">
            <v>g</v>
          </cell>
          <cell r="M2470">
            <v>0.255</v>
          </cell>
          <cell r="N2470">
            <v>0.99</v>
          </cell>
        </row>
        <row r="2471">
          <cell r="H2471" t="str">
            <v>芹菜鸭丝3</v>
          </cell>
          <cell r="I2471">
            <v>3</v>
          </cell>
          <cell r="J2471" t="str">
            <v/>
          </cell>
          <cell r="K2471" t="str">
            <v/>
          </cell>
          <cell r="L2471" t="str">
            <v/>
          </cell>
          <cell r="M2471" t="str">
            <v/>
          </cell>
          <cell r="N2471" t="str">
            <v/>
          </cell>
        </row>
        <row r="2472">
          <cell r="H2472" t="str">
            <v>芹菜鸭丝4</v>
          </cell>
          <cell r="I2472">
            <v>4</v>
          </cell>
          <cell r="J2472" t="str">
            <v/>
          </cell>
          <cell r="K2472" t="str">
            <v/>
          </cell>
          <cell r="L2472" t="str">
            <v/>
          </cell>
          <cell r="M2472" t="str">
            <v/>
          </cell>
          <cell r="N2472" t="str">
            <v/>
          </cell>
        </row>
        <row r="2473">
          <cell r="H2473" t="str">
            <v>芹菜鸭丝5</v>
          </cell>
          <cell r="I2473">
            <v>5</v>
          </cell>
          <cell r="J2473" t="str">
            <v/>
          </cell>
          <cell r="K2473" t="str">
            <v/>
          </cell>
          <cell r="L2473" t="str">
            <v/>
          </cell>
          <cell r="M2473" t="str">
            <v/>
          </cell>
          <cell r="N2473" t="str">
            <v/>
          </cell>
        </row>
        <row r="2474">
          <cell r="H2474" t="str">
            <v>芹菜鸭丝6</v>
          </cell>
          <cell r="I2474">
            <v>6</v>
          </cell>
          <cell r="J2474" t="str">
            <v/>
          </cell>
          <cell r="K2474" t="str">
            <v/>
          </cell>
          <cell r="L2474" t="str">
            <v/>
          </cell>
          <cell r="M2474" t="str">
            <v/>
          </cell>
          <cell r="N2474" t="str">
            <v/>
          </cell>
        </row>
        <row r="2475">
          <cell r="B2475" t="str">
            <v>香菇莴笋炒肉丝</v>
          </cell>
          <cell r="C2475" t="str">
            <v>鲜香菇10g
鲜光莴笋80g
肉丝10g</v>
          </cell>
          <cell r="D2475" t="e">
            <v>#N/A</v>
          </cell>
          <cell r="E2475" t="e">
            <v>#N/A</v>
          </cell>
          <cell r="F2475" t="e">
            <v>#N/A</v>
          </cell>
          <cell r="G2475" t="e">
            <v>#N/A</v>
          </cell>
          <cell r="H2475" t="str">
            <v>香菇莴笋炒肉丝1</v>
          </cell>
          <cell r="I2475">
            <v>1</v>
          </cell>
          <cell r="J2475" t="str">
            <v>鲜香菇</v>
          </cell>
          <cell r="K2475">
            <v>10</v>
          </cell>
          <cell r="L2475" t="str">
            <v>g</v>
          </cell>
          <cell r="M2475">
            <v>0.121</v>
          </cell>
          <cell r="N2475">
            <v>0.2</v>
          </cell>
        </row>
        <row r="2476">
          <cell r="H2476" t="str">
            <v>香菇莴笋炒肉丝2</v>
          </cell>
          <cell r="I2476">
            <v>2</v>
          </cell>
          <cell r="J2476" t="str">
            <v>鲜光莴笋</v>
          </cell>
          <cell r="K2476">
            <v>80</v>
          </cell>
          <cell r="L2476" t="str">
            <v>g</v>
          </cell>
          <cell r="M2476" t="e">
            <v>#N/A</v>
          </cell>
          <cell r="N2476" t="e">
            <v>#N/A</v>
          </cell>
        </row>
        <row r="2477">
          <cell r="H2477" t="str">
            <v>香菇莴笋炒肉丝3</v>
          </cell>
          <cell r="I2477">
            <v>3</v>
          </cell>
          <cell r="J2477" t="str">
            <v>肉丝</v>
          </cell>
          <cell r="K2477">
            <v>10</v>
          </cell>
          <cell r="L2477" t="str">
            <v>g</v>
          </cell>
          <cell r="M2477">
            <v>0.248</v>
          </cell>
          <cell r="N2477">
            <v>0.67</v>
          </cell>
        </row>
        <row r="2478">
          <cell r="H2478" t="str">
            <v>香菇莴笋炒肉丝4</v>
          </cell>
          <cell r="I2478">
            <v>4</v>
          </cell>
          <cell r="J2478" t="str">
            <v/>
          </cell>
          <cell r="K2478" t="str">
            <v/>
          </cell>
          <cell r="L2478" t="str">
            <v/>
          </cell>
          <cell r="M2478" t="str">
            <v/>
          </cell>
          <cell r="N2478" t="str">
            <v/>
          </cell>
        </row>
        <row r="2479">
          <cell r="H2479" t="str">
            <v>香菇莴笋炒肉丝5</v>
          </cell>
          <cell r="I2479">
            <v>5</v>
          </cell>
          <cell r="J2479" t="str">
            <v/>
          </cell>
          <cell r="K2479" t="str">
            <v/>
          </cell>
          <cell r="L2479" t="str">
            <v/>
          </cell>
          <cell r="M2479" t="str">
            <v/>
          </cell>
          <cell r="N2479" t="str">
            <v/>
          </cell>
        </row>
        <row r="2480">
          <cell r="H2480" t="str">
            <v>香菇莴笋炒肉丝6</v>
          </cell>
          <cell r="I2480">
            <v>6</v>
          </cell>
          <cell r="J2480" t="str">
            <v/>
          </cell>
          <cell r="K2480" t="str">
            <v/>
          </cell>
          <cell r="L2480" t="str">
            <v/>
          </cell>
          <cell r="M2480" t="str">
            <v/>
          </cell>
          <cell r="N2480" t="str">
            <v/>
          </cell>
        </row>
        <row r="2481">
          <cell r="B2481" t="str">
            <v>山药木耳虾仁</v>
          </cell>
          <cell r="C2481" t="str">
            <v>虾仁15g;黑木耳0.2g
山药100g;甜椒10g</v>
          </cell>
          <cell r="D2481">
            <v>1.47</v>
          </cell>
          <cell r="E2481">
            <v>1.96</v>
          </cell>
          <cell r="F2481">
            <v>1.47</v>
          </cell>
          <cell r="G2481">
            <v>63.8</v>
          </cell>
          <cell r="H2481" t="str">
            <v>山药木耳虾仁1</v>
          </cell>
          <cell r="I2481">
            <v>1</v>
          </cell>
          <cell r="J2481" t="str">
            <v>虾仁</v>
          </cell>
          <cell r="K2481">
            <v>15</v>
          </cell>
          <cell r="L2481" t="str">
            <v>g</v>
          </cell>
          <cell r="M2481">
            <v>0.75</v>
          </cell>
          <cell r="N2481">
            <v>0.975</v>
          </cell>
        </row>
        <row r="2482">
          <cell r="H2482" t="str">
            <v>山药木耳虾仁2</v>
          </cell>
          <cell r="I2482">
            <v>2</v>
          </cell>
          <cell r="J2482" t="str">
            <v>黑木耳</v>
          </cell>
          <cell r="K2482">
            <v>0.2</v>
          </cell>
          <cell r="L2482" t="str">
            <v>g</v>
          </cell>
          <cell r="M2482">
            <v>0.024</v>
          </cell>
          <cell r="N2482">
            <v>0.0324</v>
          </cell>
        </row>
        <row r="2483">
          <cell r="H2483" t="str">
            <v>山药木耳虾仁3</v>
          </cell>
          <cell r="I2483">
            <v>3</v>
          </cell>
          <cell r="J2483" t="str">
            <v>山药</v>
          </cell>
          <cell r="K2483">
            <v>100</v>
          </cell>
          <cell r="L2483" t="str">
            <v>g</v>
          </cell>
          <cell r="M2483">
            <v>0.65</v>
          </cell>
          <cell r="N2483">
            <v>0.89</v>
          </cell>
        </row>
        <row r="2484">
          <cell r="H2484" t="str">
            <v>山药木耳虾仁4</v>
          </cell>
          <cell r="I2484">
            <v>4</v>
          </cell>
          <cell r="J2484" t="str">
            <v>甜椒</v>
          </cell>
          <cell r="K2484">
            <v>10</v>
          </cell>
          <cell r="L2484" t="str">
            <v>g</v>
          </cell>
          <cell r="M2484">
            <v>0.044</v>
          </cell>
          <cell r="N2484">
            <v>0.066</v>
          </cell>
        </row>
        <row r="2485">
          <cell r="H2485" t="str">
            <v>山药木耳虾仁5</v>
          </cell>
          <cell r="I2485">
            <v>5</v>
          </cell>
          <cell r="J2485" t="str">
            <v/>
          </cell>
          <cell r="K2485" t="str">
            <v/>
          </cell>
          <cell r="L2485" t="str">
            <v/>
          </cell>
          <cell r="M2485" t="str">
            <v/>
          </cell>
          <cell r="N2485" t="str">
            <v/>
          </cell>
        </row>
        <row r="2486">
          <cell r="H2486" t="str">
            <v>山药木耳虾仁6</v>
          </cell>
          <cell r="I2486">
            <v>6</v>
          </cell>
          <cell r="J2486" t="str">
            <v/>
          </cell>
          <cell r="K2486" t="str">
            <v/>
          </cell>
          <cell r="L2486" t="str">
            <v/>
          </cell>
          <cell r="M2486" t="str">
            <v/>
          </cell>
          <cell r="N2486" t="str">
            <v/>
          </cell>
        </row>
        <row r="2487">
          <cell r="B2487" t="str">
            <v>胡萝卜西芹培根</v>
          </cell>
          <cell r="C2487" t="str">
            <v>西芹80g
培根20g
胡萝卜5g</v>
          </cell>
          <cell r="D2487">
            <v>0.85</v>
          </cell>
          <cell r="E2487">
            <v>1.54</v>
          </cell>
          <cell r="F2487">
            <v>0.85</v>
          </cell>
          <cell r="G2487">
            <v>48.7</v>
          </cell>
          <cell r="H2487" t="str">
            <v>胡萝卜西芹培根1</v>
          </cell>
          <cell r="I2487">
            <v>1</v>
          </cell>
          <cell r="J2487" t="str">
            <v>西芹</v>
          </cell>
          <cell r="K2487">
            <v>80</v>
          </cell>
          <cell r="L2487" t="str">
            <v>g</v>
          </cell>
          <cell r="M2487">
            <v>0.352</v>
          </cell>
          <cell r="N2487">
            <v>0.544</v>
          </cell>
        </row>
        <row r="2488">
          <cell r="H2488" t="str">
            <v>胡萝卜西芹培根2</v>
          </cell>
          <cell r="I2488">
            <v>2</v>
          </cell>
          <cell r="J2488" t="str">
            <v>培根</v>
          </cell>
          <cell r="K2488">
            <v>20</v>
          </cell>
          <cell r="L2488" t="str">
            <v>g</v>
          </cell>
          <cell r="M2488">
            <v>0.49</v>
          </cell>
          <cell r="N2488">
            <v>0.970666666666667</v>
          </cell>
        </row>
        <row r="2489">
          <cell r="H2489" t="str">
            <v>胡萝卜西芹培根3</v>
          </cell>
          <cell r="I2489">
            <v>3</v>
          </cell>
          <cell r="J2489" t="str">
            <v>胡萝卜</v>
          </cell>
          <cell r="K2489">
            <v>5</v>
          </cell>
          <cell r="L2489" t="str">
            <v>g</v>
          </cell>
          <cell r="M2489">
            <v>0.0115</v>
          </cell>
          <cell r="N2489">
            <v>0.028</v>
          </cell>
        </row>
        <row r="2490">
          <cell r="H2490" t="str">
            <v>胡萝卜西芹培根4</v>
          </cell>
          <cell r="I2490">
            <v>4</v>
          </cell>
          <cell r="J2490" t="str">
            <v/>
          </cell>
          <cell r="K2490" t="str">
            <v/>
          </cell>
          <cell r="L2490" t="str">
            <v/>
          </cell>
          <cell r="M2490" t="str">
            <v/>
          </cell>
          <cell r="N2490" t="str">
            <v/>
          </cell>
        </row>
        <row r="2491">
          <cell r="H2491" t="str">
            <v>胡萝卜西芹培根5</v>
          </cell>
          <cell r="I2491">
            <v>5</v>
          </cell>
          <cell r="J2491" t="str">
            <v/>
          </cell>
          <cell r="K2491" t="str">
            <v/>
          </cell>
          <cell r="L2491" t="str">
            <v/>
          </cell>
          <cell r="M2491" t="str">
            <v/>
          </cell>
          <cell r="N2491" t="str">
            <v/>
          </cell>
        </row>
        <row r="2492">
          <cell r="H2492" t="str">
            <v>胡萝卜西芹培根6</v>
          </cell>
          <cell r="I2492">
            <v>6</v>
          </cell>
          <cell r="J2492" t="str">
            <v/>
          </cell>
          <cell r="K2492" t="str">
            <v/>
          </cell>
          <cell r="L2492" t="str">
            <v/>
          </cell>
          <cell r="M2492" t="str">
            <v/>
          </cell>
          <cell r="N2492" t="str">
            <v/>
          </cell>
        </row>
        <row r="2493">
          <cell r="B2493" t="str">
            <v>胡萝卜杭白菜</v>
          </cell>
          <cell r="C2493" t="str">
            <v>胡萝卜10g
杭白菜120g</v>
          </cell>
          <cell r="D2493">
            <v>0.28</v>
          </cell>
          <cell r="E2493">
            <v>0.58</v>
          </cell>
          <cell r="F2493">
            <v>0.28</v>
          </cell>
          <cell r="G2493">
            <v>18.5</v>
          </cell>
          <cell r="H2493" t="str">
            <v>胡萝卜杭白菜1</v>
          </cell>
          <cell r="I2493">
            <v>1</v>
          </cell>
          <cell r="J2493" t="str">
            <v>胡萝卜</v>
          </cell>
          <cell r="K2493">
            <v>10</v>
          </cell>
          <cell r="L2493" t="str">
            <v>g</v>
          </cell>
          <cell r="M2493">
            <v>0.023</v>
          </cell>
          <cell r="N2493">
            <v>0.056</v>
          </cell>
        </row>
        <row r="2494">
          <cell r="H2494" t="str">
            <v>胡萝卜杭白菜2</v>
          </cell>
          <cell r="I2494">
            <v>2</v>
          </cell>
          <cell r="J2494" t="str">
            <v>杭白菜</v>
          </cell>
          <cell r="K2494">
            <v>120</v>
          </cell>
          <cell r="L2494" t="str">
            <v>g</v>
          </cell>
          <cell r="M2494">
            <v>0.252</v>
          </cell>
          <cell r="N2494">
            <v>0.528</v>
          </cell>
        </row>
        <row r="2495">
          <cell r="H2495" t="str">
            <v>胡萝卜杭白菜3</v>
          </cell>
          <cell r="I2495">
            <v>3</v>
          </cell>
          <cell r="J2495" t="str">
            <v/>
          </cell>
          <cell r="K2495" t="str">
            <v/>
          </cell>
          <cell r="L2495" t="str">
            <v/>
          </cell>
          <cell r="M2495" t="str">
            <v/>
          </cell>
          <cell r="N2495" t="str">
            <v/>
          </cell>
        </row>
        <row r="2496">
          <cell r="H2496" t="str">
            <v>胡萝卜杭白菜4</v>
          </cell>
          <cell r="I2496">
            <v>4</v>
          </cell>
          <cell r="J2496" t="str">
            <v/>
          </cell>
          <cell r="K2496" t="str">
            <v/>
          </cell>
          <cell r="L2496" t="str">
            <v/>
          </cell>
          <cell r="M2496" t="str">
            <v/>
          </cell>
          <cell r="N2496" t="str">
            <v/>
          </cell>
        </row>
        <row r="2497">
          <cell r="H2497" t="str">
            <v>胡萝卜杭白菜5</v>
          </cell>
          <cell r="I2497">
            <v>5</v>
          </cell>
          <cell r="J2497" t="str">
            <v/>
          </cell>
          <cell r="K2497" t="str">
            <v/>
          </cell>
          <cell r="L2497" t="str">
            <v/>
          </cell>
          <cell r="M2497" t="str">
            <v/>
          </cell>
          <cell r="N2497" t="str">
            <v/>
          </cell>
        </row>
        <row r="2498">
          <cell r="H2498" t="str">
            <v>胡萝卜杭白菜6</v>
          </cell>
          <cell r="I2498">
            <v>6</v>
          </cell>
          <cell r="J2498" t="str">
            <v/>
          </cell>
          <cell r="K2498" t="str">
            <v/>
          </cell>
          <cell r="L2498" t="str">
            <v/>
          </cell>
          <cell r="M2498" t="str">
            <v/>
          </cell>
          <cell r="N2498" t="str">
            <v/>
          </cell>
        </row>
        <row r="2499">
          <cell r="B2499" t="str">
            <v>回锅鸭片</v>
          </cell>
          <cell r="C2499" t="str">
            <v>上浆鸭片35g
卷心菜70g
甜椒20g</v>
          </cell>
          <cell r="D2499">
            <v>0.44</v>
          </cell>
          <cell r="E2499">
            <v>1.41</v>
          </cell>
          <cell r="F2499">
            <v>0.94</v>
          </cell>
          <cell r="G2499">
            <v>48.4</v>
          </cell>
          <cell r="H2499" t="str">
            <v>回锅鸭片1</v>
          </cell>
          <cell r="I2499">
            <v>1</v>
          </cell>
          <cell r="J2499" t="str">
            <v>上浆鸭片</v>
          </cell>
          <cell r="K2499">
            <v>35</v>
          </cell>
          <cell r="L2499" t="str">
            <v>g</v>
          </cell>
          <cell r="M2499">
            <v>0.2975</v>
          </cell>
          <cell r="N2499">
            <v>1.155</v>
          </cell>
        </row>
        <row r="2500">
          <cell r="H2500" t="str">
            <v>回锅鸭片2</v>
          </cell>
          <cell r="I2500">
            <v>2</v>
          </cell>
          <cell r="J2500" t="str">
            <v>卷心菜</v>
          </cell>
          <cell r="K2500">
            <v>70</v>
          </cell>
          <cell r="L2500" t="str">
            <v>g</v>
          </cell>
          <cell r="M2500">
            <v>0.056</v>
          </cell>
          <cell r="N2500">
            <v>0.119</v>
          </cell>
        </row>
        <row r="2501">
          <cell r="H2501" t="str">
            <v>回锅鸭片3</v>
          </cell>
          <cell r="I2501">
            <v>3</v>
          </cell>
          <cell r="J2501" t="str">
            <v>甜椒</v>
          </cell>
          <cell r="K2501">
            <v>20</v>
          </cell>
          <cell r="L2501" t="str">
            <v>g</v>
          </cell>
          <cell r="M2501">
            <v>0.088</v>
          </cell>
          <cell r="N2501">
            <v>0.132</v>
          </cell>
        </row>
        <row r="2502">
          <cell r="H2502" t="str">
            <v>回锅鸭片4</v>
          </cell>
          <cell r="I2502">
            <v>4</v>
          </cell>
          <cell r="J2502" t="str">
            <v/>
          </cell>
          <cell r="K2502" t="str">
            <v/>
          </cell>
          <cell r="L2502" t="str">
            <v/>
          </cell>
          <cell r="M2502" t="str">
            <v/>
          </cell>
          <cell r="N2502" t="str">
            <v/>
          </cell>
        </row>
        <row r="2503">
          <cell r="H2503" t="str">
            <v>回锅鸭片5</v>
          </cell>
          <cell r="I2503">
            <v>5</v>
          </cell>
          <cell r="J2503" t="str">
            <v/>
          </cell>
          <cell r="K2503" t="str">
            <v/>
          </cell>
          <cell r="L2503" t="str">
            <v/>
          </cell>
          <cell r="M2503" t="str">
            <v/>
          </cell>
          <cell r="N2503" t="str">
            <v/>
          </cell>
        </row>
        <row r="2504">
          <cell r="H2504" t="str">
            <v>回锅鸭片6</v>
          </cell>
          <cell r="I2504">
            <v>6</v>
          </cell>
          <cell r="J2504" t="str">
            <v/>
          </cell>
          <cell r="K2504" t="str">
            <v/>
          </cell>
          <cell r="L2504" t="str">
            <v/>
          </cell>
          <cell r="M2504" t="str">
            <v/>
          </cell>
          <cell r="N2504" t="str">
            <v/>
          </cell>
        </row>
        <row r="2505">
          <cell r="B2505" t="str">
            <v>培根西兰花</v>
          </cell>
          <cell r="C2505" t="str">
            <v>培根15g
【TY】鲜西兰花120g
胡萝卜5g</v>
          </cell>
          <cell r="D2505" t="e">
            <v>#N/A</v>
          </cell>
          <cell r="E2505" t="e">
            <v>#N/A</v>
          </cell>
          <cell r="F2505" t="e">
            <v>#N/A</v>
          </cell>
          <cell r="G2505" t="e">
            <v>#N/A</v>
          </cell>
          <cell r="H2505" t="str">
            <v>培根西兰花1</v>
          </cell>
          <cell r="I2505">
            <v>1</v>
          </cell>
          <cell r="J2505" t="str">
            <v>培根</v>
          </cell>
          <cell r="K2505">
            <v>15</v>
          </cell>
          <cell r="L2505" t="str">
            <v>g</v>
          </cell>
          <cell r="M2505">
            <v>0.3675</v>
          </cell>
          <cell r="N2505">
            <v>0.728</v>
          </cell>
        </row>
        <row r="2506">
          <cell r="H2506" t="str">
            <v>培根西兰花2</v>
          </cell>
          <cell r="I2506">
            <v>2</v>
          </cell>
          <cell r="J2506" t="str">
            <v>【TY】鲜西兰花</v>
          </cell>
          <cell r="K2506">
            <v>120</v>
          </cell>
          <cell r="L2506" t="str">
            <v>g</v>
          </cell>
          <cell r="M2506" t="e">
            <v>#N/A</v>
          </cell>
          <cell r="N2506" t="e">
            <v>#N/A</v>
          </cell>
        </row>
        <row r="2507">
          <cell r="H2507" t="str">
            <v>培根西兰花3</v>
          </cell>
          <cell r="I2507">
            <v>3</v>
          </cell>
          <cell r="J2507" t="str">
            <v>胡萝卜</v>
          </cell>
          <cell r="K2507">
            <v>5</v>
          </cell>
          <cell r="L2507" t="str">
            <v>g</v>
          </cell>
          <cell r="M2507">
            <v>0.0115</v>
          </cell>
          <cell r="N2507">
            <v>0.028</v>
          </cell>
        </row>
        <row r="2508">
          <cell r="H2508" t="str">
            <v>培根西兰花4</v>
          </cell>
          <cell r="I2508">
            <v>4</v>
          </cell>
          <cell r="J2508" t="str">
            <v/>
          </cell>
          <cell r="K2508" t="str">
            <v/>
          </cell>
          <cell r="L2508" t="str">
            <v/>
          </cell>
          <cell r="M2508" t="str">
            <v/>
          </cell>
          <cell r="N2508" t="str">
            <v/>
          </cell>
        </row>
        <row r="2509">
          <cell r="H2509" t="str">
            <v>培根西兰花5</v>
          </cell>
          <cell r="I2509">
            <v>5</v>
          </cell>
          <cell r="J2509" t="str">
            <v/>
          </cell>
          <cell r="K2509" t="str">
            <v/>
          </cell>
          <cell r="L2509" t="str">
            <v/>
          </cell>
          <cell r="M2509" t="str">
            <v/>
          </cell>
          <cell r="N2509" t="str">
            <v/>
          </cell>
        </row>
        <row r="2510">
          <cell r="H2510" t="str">
            <v>培根西兰花6</v>
          </cell>
          <cell r="I2510">
            <v>6</v>
          </cell>
          <cell r="J2510" t="str">
            <v/>
          </cell>
          <cell r="K2510" t="str">
            <v/>
          </cell>
          <cell r="L2510" t="str">
            <v/>
          </cell>
          <cell r="M2510" t="str">
            <v/>
          </cell>
          <cell r="N2510" t="str">
            <v/>
          </cell>
        </row>
        <row r="2511">
          <cell r="B2511" t="str">
            <v>盐焗鸡腿排</v>
          </cell>
          <cell r="C2511" t="str">
            <v>50g盐焗腿排100g</v>
          </cell>
          <cell r="D2511" t="e">
            <v>#N/A</v>
          </cell>
          <cell r="E2511" t="e">
            <v>#N/A</v>
          </cell>
          <cell r="F2511" t="e">
            <v>#N/A</v>
          </cell>
          <cell r="G2511" t="e">
            <v>#N/A</v>
          </cell>
          <cell r="H2511" t="str">
            <v>盐焗鸡腿排1</v>
          </cell>
          <cell r="I2511">
            <v>1</v>
          </cell>
          <cell r="J2511" t="str">
            <v>50g盐焗腿排</v>
          </cell>
          <cell r="K2511">
            <v>100</v>
          </cell>
          <cell r="L2511" t="str">
            <v>g</v>
          </cell>
          <cell r="M2511" t="e">
            <v>#N/A</v>
          </cell>
          <cell r="N2511" t="e">
            <v>#N/A</v>
          </cell>
        </row>
        <row r="2512">
          <cell r="H2512" t="str">
            <v>盐焗鸡腿排2</v>
          </cell>
          <cell r="I2512">
            <v>2</v>
          </cell>
          <cell r="J2512" t="str">
            <v/>
          </cell>
          <cell r="K2512" t="str">
            <v/>
          </cell>
          <cell r="L2512" t="str">
            <v/>
          </cell>
          <cell r="M2512" t="str">
            <v/>
          </cell>
          <cell r="N2512" t="str">
            <v/>
          </cell>
        </row>
        <row r="2513">
          <cell r="H2513" t="str">
            <v>盐焗鸡腿排3</v>
          </cell>
          <cell r="I2513">
            <v>3</v>
          </cell>
          <cell r="J2513" t="str">
            <v/>
          </cell>
          <cell r="K2513" t="str">
            <v/>
          </cell>
          <cell r="L2513" t="str">
            <v/>
          </cell>
          <cell r="M2513" t="str">
            <v/>
          </cell>
          <cell r="N2513" t="str">
            <v/>
          </cell>
        </row>
        <row r="2514">
          <cell r="H2514" t="str">
            <v>盐焗鸡腿排4</v>
          </cell>
          <cell r="I2514">
            <v>4</v>
          </cell>
          <cell r="J2514" t="str">
            <v/>
          </cell>
          <cell r="K2514" t="str">
            <v/>
          </cell>
          <cell r="L2514" t="str">
            <v/>
          </cell>
          <cell r="M2514" t="str">
            <v/>
          </cell>
          <cell r="N2514" t="str">
            <v/>
          </cell>
        </row>
        <row r="2515">
          <cell r="H2515" t="str">
            <v>盐焗鸡腿排5</v>
          </cell>
          <cell r="I2515">
            <v>5</v>
          </cell>
          <cell r="J2515" t="str">
            <v/>
          </cell>
          <cell r="K2515" t="str">
            <v/>
          </cell>
          <cell r="L2515" t="str">
            <v/>
          </cell>
          <cell r="M2515" t="str">
            <v/>
          </cell>
          <cell r="N2515" t="str">
            <v/>
          </cell>
        </row>
        <row r="2516">
          <cell r="H2516" t="str">
            <v>盐焗鸡腿排6</v>
          </cell>
          <cell r="I2516">
            <v>6</v>
          </cell>
          <cell r="J2516" t="str">
            <v/>
          </cell>
          <cell r="K2516" t="str">
            <v/>
          </cell>
          <cell r="L2516" t="str">
            <v/>
          </cell>
          <cell r="M2516" t="str">
            <v/>
          </cell>
          <cell r="N2516" t="str">
            <v/>
          </cell>
        </row>
        <row r="2517">
          <cell r="B2517" t="str">
            <v>荠菜山药鸡片</v>
          </cell>
          <cell r="C2517" t="str">
            <v>速冻荠菜5g
山药90g
鸡片10g</v>
          </cell>
          <cell r="D2517">
            <v>0.77</v>
          </cell>
          <cell r="E2517">
            <v>1.32</v>
          </cell>
          <cell r="F2517">
            <v>0.95</v>
          </cell>
          <cell r="G2517">
            <v>56.3</v>
          </cell>
          <cell r="H2517" t="str">
            <v>荠菜山药鸡片1</v>
          </cell>
          <cell r="I2517">
            <v>1</v>
          </cell>
          <cell r="J2517" t="str">
            <v>速冻荠菜</v>
          </cell>
          <cell r="K2517">
            <v>5</v>
          </cell>
          <cell r="L2517" t="str">
            <v>g</v>
          </cell>
          <cell r="M2517">
            <v>0.0525</v>
          </cell>
          <cell r="N2517">
            <v>0.064</v>
          </cell>
        </row>
        <row r="2518">
          <cell r="H2518" t="str">
            <v>荠菜山药鸡片2</v>
          </cell>
          <cell r="I2518">
            <v>2</v>
          </cell>
          <cell r="J2518" t="str">
            <v>山药</v>
          </cell>
          <cell r="K2518">
            <v>90</v>
          </cell>
          <cell r="L2518" t="str">
            <v>g</v>
          </cell>
          <cell r="M2518">
            <v>0.585</v>
          </cell>
          <cell r="N2518">
            <v>0.801</v>
          </cell>
        </row>
        <row r="2519">
          <cell r="H2519" t="str">
            <v>荠菜山药鸡片3</v>
          </cell>
          <cell r="I2519">
            <v>3</v>
          </cell>
          <cell r="J2519" t="str">
            <v>鸡片</v>
          </cell>
          <cell r="K2519">
            <v>10</v>
          </cell>
          <cell r="L2519" t="str">
            <v>g</v>
          </cell>
          <cell r="M2519">
            <v>0.132</v>
          </cell>
          <cell r="N2519">
            <v>0.455</v>
          </cell>
        </row>
        <row r="2520">
          <cell r="H2520" t="str">
            <v>荠菜山药鸡片4</v>
          </cell>
          <cell r="I2520">
            <v>4</v>
          </cell>
          <cell r="J2520" t="str">
            <v/>
          </cell>
          <cell r="K2520" t="str">
            <v/>
          </cell>
          <cell r="L2520" t="str">
            <v/>
          </cell>
          <cell r="M2520" t="str">
            <v/>
          </cell>
          <cell r="N2520" t="str">
            <v/>
          </cell>
        </row>
        <row r="2521">
          <cell r="H2521" t="str">
            <v>荠菜山药鸡片5</v>
          </cell>
          <cell r="I2521">
            <v>5</v>
          </cell>
          <cell r="J2521" t="str">
            <v/>
          </cell>
          <cell r="K2521" t="str">
            <v/>
          </cell>
          <cell r="L2521" t="str">
            <v/>
          </cell>
          <cell r="M2521" t="str">
            <v/>
          </cell>
          <cell r="N2521" t="str">
            <v/>
          </cell>
        </row>
        <row r="2522">
          <cell r="H2522" t="str">
            <v>荠菜山药鸡片6</v>
          </cell>
          <cell r="I2522">
            <v>6</v>
          </cell>
          <cell r="J2522" t="str">
            <v/>
          </cell>
          <cell r="K2522" t="str">
            <v/>
          </cell>
          <cell r="L2522" t="str">
            <v/>
          </cell>
          <cell r="M2522" t="str">
            <v/>
          </cell>
          <cell r="N2522" t="str">
            <v/>
          </cell>
        </row>
        <row r="2523">
          <cell r="B2523" t="str">
            <v>培根黄瓜</v>
          </cell>
          <cell r="C2523" t="str">
            <v>培根25g
黄瓜80g</v>
          </cell>
          <cell r="D2523">
            <v>0.8</v>
          </cell>
          <cell r="E2523">
            <v>1.58</v>
          </cell>
          <cell r="F2523">
            <v>0.8</v>
          </cell>
          <cell r="G2523">
            <v>56.3</v>
          </cell>
          <cell r="H2523" t="str">
            <v>培根黄瓜1</v>
          </cell>
          <cell r="I2523">
            <v>1</v>
          </cell>
          <cell r="J2523" t="str">
            <v>培根</v>
          </cell>
          <cell r="K2523">
            <v>25</v>
          </cell>
          <cell r="L2523" t="str">
            <v>g</v>
          </cell>
          <cell r="M2523">
            <v>0.6125</v>
          </cell>
          <cell r="N2523">
            <v>1.21333333333333</v>
          </cell>
        </row>
        <row r="2524">
          <cell r="H2524" t="str">
            <v>培根黄瓜2</v>
          </cell>
          <cell r="I2524">
            <v>2</v>
          </cell>
          <cell r="J2524" t="str">
            <v>黄瓜</v>
          </cell>
          <cell r="K2524">
            <v>80</v>
          </cell>
          <cell r="L2524" t="str">
            <v>g</v>
          </cell>
          <cell r="M2524">
            <v>0.184</v>
          </cell>
          <cell r="N2524">
            <v>0.368</v>
          </cell>
        </row>
        <row r="2525">
          <cell r="H2525" t="str">
            <v>培根黄瓜3</v>
          </cell>
          <cell r="I2525">
            <v>3</v>
          </cell>
          <cell r="J2525" t="str">
            <v/>
          </cell>
          <cell r="K2525" t="str">
            <v/>
          </cell>
          <cell r="L2525" t="str">
            <v/>
          </cell>
          <cell r="M2525" t="str">
            <v/>
          </cell>
          <cell r="N2525" t="str">
            <v/>
          </cell>
        </row>
        <row r="2526">
          <cell r="H2526" t="str">
            <v>培根黄瓜4</v>
          </cell>
          <cell r="I2526">
            <v>4</v>
          </cell>
          <cell r="J2526" t="str">
            <v/>
          </cell>
          <cell r="K2526" t="str">
            <v/>
          </cell>
          <cell r="L2526" t="str">
            <v/>
          </cell>
          <cell r="M2526" t="str">
            <v/>
          </cell>
          <cell r="N2526" t="str">
            <v/>
          </cell>
        </row>
        <row r="2527">
          <cell r="H2527" t="str">
            <v>培根黄瓜5</v>
          </cell>
          <cell r="I2527">
            <v>5</v>
          </cell>
          <cell r="J2527" t="str">
            <v/>
          </cell>
          <cell r="K2527" t="str">
            <v/>
          </cell>
          <cell r="L2527" t="str">
            <v/>
          </cell>
          <cell r="M2527" t="str">
            <v/>
          </cell>
          <cell r="N2527" t="str">
            <v/>
          </cell>
        </row>
        <row r="2528">
          <cell r="H2528" t="str">
            <v>培根黄瓜6</v>
          </cell>
          <cell r="I2528">
            <v>6</v>
          </cell>
          <cell r="J2528" t="str">
            <v/>
          </cell>
          <cell r="K2528" t="str">
            <v/>
          </cell>
          <cell r="L2528" t="str">
            <v/>
          </cell>
          <cell r="M2528" t="str">
            <v/>
          </cell>
          <cell r="N2528" t="str">
            <v/>
          </cell>
        </row>
        <row r="2529">
          <cell r="B2529" t="str">
            <v>杏鲍菇炒蛋</v>
          </cell>
          <cell r="C2529" t="str">
            <v>杏鲍菇20g
鸡蛋75g
速冻毛豆肉5g</v>
          </cell>
          <cell r="D2529">
            <v>1.2</v>
          </cell>
          <cell r="E2529">
            <v>1.55</v>
          </cell>
          <cell r="F2529">
            <v>1.2</v>
          </cell>
          <cell r="G2529">
            <v>118.5</v>
          </cell>
          <cell r="H2529" t="str">
            <v>杏鲍菇炒蛋1</v>
          </cell>
          <cell r="I2529">
            <v>1</v>
          </cell>
          <cell r="J2529" t="str">
            <v>杏鲍菇</v>
          </cell>
          <cell r="K2529">
            <v>20</v>
          </cell>
          <cell r="L2529" t="str">
            <v>g</v>
          </cell>
          <cell r="M2529">
            <v>0.106</v>
          </cell>
          <cell r="N2529">
            <v>0.21</v>
          </cell>
        </row>
        <row r="2530">
          <cell r="H2530" t="str">
            <v>杏鲍菇炒蛋2</v>
          </cell>
          <cell r="I2530">
            <v>2</v>
          </cell>
          <cell r="J2530" t="str">
            <v>鸡蛋</v>
          </cell>
          <cell r="K2530">
            <v>75</v>
          </cell>
          <cell r="L2530" t="str">
            <v>g</v>
          </cell>
          <cell r="M2530">
            <v>1.05681818181818</v>
          </cell>
          <cell r="N2530">
            <v>1.28181818181818</v>
          </cell>
        </row>
        <row r="2531">
          <cell r="H2531" t="str">
            <v>杏鲍菇炒蛋3</v>
          </cell>
          <cell r="I2531">
            <v>3</v>
          </cell>
          <cell r="J2531" t="str">
            <v>速冻毛豆肉</v>
          </cell>
          <cell r="K2531">
            <v>5</v>
          </cell>
          <cell r="L2531" t="str">
            <v>g</v>
          </cell>
          <cell r="M2531">
            <v>0.0345</v>
          </cell>
          <cell r="N2531">
            <v>0.055</v>
          </cell>
        </row>
        <row r="2532">
          <cell r="H2532" t="str">
            <v>杏鲍菇炒蛋4</v>
          </cell>
          <cell r="I2532">
            <v>4</v>
          </cell>
          <cell r="J2532" t="str">
            <v/>
          </cell>
          <cell r="K2532" t="str">
            <v/>
          </cell>
          <cell r="L2532" t="str">
            <v/>
          </cell>
          <cell r="M2532" t="str">
            <v/>
          </cell>
          <cell r="N2532" t="str">
            <v/>
          </cell>
        </row>
        <row r="2533">
          <cell r="H2533" t="str">
            <v>杏鲍菇炒蛋5</v>
          </cell>
          <cell r="I2533">
            <v>5</v>
          </cell>
          <cell r="J2533" t="str">
            <v/>
          </cell>
          <cell r="K2533" t="str">
            <v/>
          </cell>
          <cell r="L2533" t="str">
            <v/>
          </cell>
          <cell r="M2533" t="str">
            <v/>
          </cell>
          <cell r="N2533" t="str">
            <v/>
          </cell>
        </row>
        <row r="2534">
          <cell r="H2534" t="str">
            <v>杏鲍菇炒蛋6</v>
          </cell>
          <cell r="I2534">
            <v>6</v>
          </cell>
          <cell r="J2534" t="str">
            <v/>
          </cell>
          <cell r="K2534" t="str">
            <v/>
          </cell>
          <cell r="L2534" t="str">
            <v/>
          </cell>
          <cell r="M2534" t="str">
            <v/>
          </cell>
          <cell r="N2534" t="str">
            <v/>
          </cell>
        </row>
        <row r="2535">
          <cell r="B2535" t="str">
            <v>肉丝海带</v>
          </cell>
          <cell r="C2535" t="str">
            <v>肉丝10g
【TY】腌渍海带丝20g</v>
          </cell>
          <cell r="D2535" t="e">
            <v>#N/A</v>
          </cell>
          <cell r="E2535" t="e">
            <v>#N/A</v>
          </cell>
          <cell r="F2535" t="e">
            <v>#N/A</v>
          </cell>
          <cell r="G2535" t="e">
            <v>#N/A</v>
          </cell>
          <cell r="H2535" t="str">
            <v>肉丝海带1</v>
          </cell>
          <cell r="I2535">
            <v>1</v>
          </cell>
          <cell r="J2535" t="str">
            <v>肉丝</v>
          </cell>
          <cell r="K2535">
            <v>10</v>
          </cell>
          <cell r="L2535" t="str">
            <v>g</v>
          </cell>
          <cell r="M2535">
            <v>0.248</v>
          </cell>
          <cell r="N2535">
            <v>0.67</v>
          </cell>
        </row>
        <row r="2536">
          <cell r="H2536" t="str">
            <v>肉丝海带2</v>
          </cell>
          <cell r="I2536">
            <v>2</v>
          </cell>
          <cell r="J2536" t="str">
            <v>【TY】腌渍海带丝</v>
          </cell>
          <cell r="K2536">
            <v>20</v>
          </cell>
          <cell r="L2536" t="str">
            <v>g</v>
          </cell>
          <cell r="M2536" t="e">
            <v>#N/A</v>
          </cell>
          <cell r="N2536" t="e">
            <v>#N/A</v>
          </cell>
        </row>
        <row r="2537">
          <cell r="H2537" t="str">
            <v>肉丝海带3</v>
          </cell>
          <cell r="I2537">
            <v>3</v>
          </cell>
          <cell r="J2537" t="str">
            <v/>
          </cell>
          <cell r="K2537" t="str">
            <v/>
          </cell>
          <cell r="L2537" t="str">
            <v/>
          </cell>
          <cell r="M2537" t="str">
            <v/>
          </cell>
          <cell r="N2537" t="str">
            <v/>
          </cell>
        </row>
        <row r="2538">
          <cell r="H2538" t="str">
            <v>肉丝海带4</v>
          </cell>
          <cell r="I2538">
            <v>4</v>
          </cell>
          <cell r="J2538" t="str">
            <v/>
          </cell>
          <cell r="K2538" t="str">
            <v/>
          </cell>
          <cell r="L2538" t="str">
            <v/>
          </cell>
          <cell r="M2538" t="str">
            <v/>
          </cell>
          <cell r="N2538" t="str">
            <v/>
          </cell>
        </row>
        <row r="2539">
          <cell r="H2539" t="str">
            <v>肉丝海带5</v>
          </cell>
          <cell r="I2539">
            <v>5</v>
          </cell>
          <cell r="J2539" t="str">
            <v/>
          </cell>
          <cell r="K2539" t="str">
            <v/>
          </cell>
          <cell r="L2539" t="str">
            <v/>
          </cell>
          <cell r="M2539" t="str">
            <v/>
          </cell>
          <cell r="N2539" t="str">
            <v/>
          </cell>
        </row>
        <row r="2540">
          <cell r="H2540" t="str">
            <v>肉丝海带6</v>
          </cell>
          <cell r="I2540">
            <v>6</v>
          </cell>
          <cell r="J2540" t="str">
            <v/>
          </cell>
          <cell r="K2540" t="str">
            <v/>
          </cell>
          <cell r="L2540" t="str">
            <v/>
          </cell>
          <cell r="M2540" t="str">
            <v/>
          </cell>
          <cell r="N2540" t="str">
            <v/>
          </cell>
        </row>
        <row r="2541">
          <cell r="B2541" t="str">
            <v>鱼香海带丝</v>
          </cell>
          <cell r="C2541" t="str">
            <v>肉糜20g
【TY】腌渍海带丝25g</v>
          </cell>
          <cell r="D2541" t="e">
            <v>#N/A</v>
          </cell>
          <cell r="E2541" t="e">
            <v>#N/A</v>
          </cell>
          <cell r="F2541" t="e">
            <v>#N/A</v>
          </cell>
          <cell r="G2541" t="e">
            <v>#N/A</v>
          </cell>
          <cell r="H2541" t="str">
            <v>鱼香海带丝1</v>
          </cell>
          <cell r="I2541">
            <v>1</v>
          </cell>
          <cell r="J2541" t="str">
            <v>肉糜</v>
          </cell>
          <cell r="K2541">
            <v>20</v>
          </cell>
          <cell r="L2541" t="str">
            <v>g</v>
          </cell>
          <cell r="M2541">
            <v>0.476</v>
          </cell>
          <cell r="N2541">
            <v>1.16</v>
          </cell>
        </row>
        <row r="2542">
          <cell r="H2542" t="str">
            <v>鱼香海带丝2</v>
          </cell>
          <cell r="I2542">
            <v>2</v>
          </cell>
          <cell r="J2542" t="str">
            <v>【TY】腌渍海带丝</v>
          </cell>
          <cell r="K2542">
            <v>25</v>
          </cell>
          <cell r="L2542" t="str">
            <v>g</v>
          </cell>
          <cell r="M2542" t="e">
            <v>#N/A</v>
          </cell>
          <cell r="N2542" t="e">
            <v>#N/A</v>
          </cell>
        </row>
        <row r="2543">
          <cell r="H2543" t="str">
            <v>鱼香海带丝3</v>
          </cell>
          <cell r="I2543">
            <v>3</v>
          </cell>
          <cell r="J2543" t="str">
            <v/>
          </cell>
          <cell r="K2543" t="str">
            <v/>
          </cell>
          <cell r="L2543" t="str">
            <v/>
          </cell>
          <cell r="M2543" t="str">
            <v/>
          </cell>
          <cell r="N2543" t="str">
            <v/>
          </cell>
        </row>
        <row r="2544">
          <cell r="H2544" t="str">
            <v>鱼香海带丝4</v>
          </cell>
          <cell r="I2544">
            <v>4</v>
          </cell>
          <cell r="J2544" t="str">
            <v/>
          </cell>
          <cell r="K2544" t="str">
            <v/>
          </cell>
          <cell r="L2544" t="str">
            <v/>
          </cell>
          <cell r="M2544" t="str">
            <v/>
          </cell>
          <cell r="N2544" t="str">
            <v/>
          </cell>
        </row>
        <row r="2545">
          <cell r="H2545" t="str">
            <v>鱼香海带丝5</v>
          </cell>
          <cell r="I2545">
            <v>5</v>
          </cell>
          <cell r="J2545" t="str">
            <v/>
          </cell>
          <cell r="K2545" t="str">
            <v/>
          </cell>
          <cell r="L2545" t="str">
            <v/>
          </cell>
          <cell r="M2545" t="str">
            <v/>
          </cell>
          <cell r="N2545" t="str">
            <v/>
          </cell>
        </row>
        <row r="2546">
          <cell r="H2546" t="str">
            <v>鱼香海带丝6</v>
          </cell>
          <cell r="I2546">
            <v>6</v>
          </cell>
          <cell r="J2546" t="str">
            <v/>
          </cell>
          <cell r="K2546" t="str">
            <v/>
          </cell>
          <cell r="L2546" t="str">
            <v/>
          </cell>
          <cell r="M2546" t="str">
            <v/>
          </cell>
          <cell r="N2546" t="str">
            <v/>
          </cell>
        </row>
        <row r="2547">
          <cell r="B2547" t="str">
            <v>豆芽海带鸡丝</v>
          </cell>
          <cell r="C2547" t="str">
            <v/>
          </cell>
          <cell r="D2547" t="str">
            <v/>
          </cell>
          <cell r="E2547" t="str">
            <v/>
          </cell>
          <cell r="F2547" t="str">
            <v/>
          </cell>
          <cell r="G2547" t="str">
            <v/>
          </cell>
          <cell r="H2547" t="str">
            <v>豆芽海带鸡丝1</v>
          </cell>
          <cell r="I2547">
            <v>1</v>
          </cell>
          <cell r="J2547" t="str">
            <v/>
          </cell>
          <cell r="K2547" t="str">
            <v/>
          </cell>
          <cell r="L2547" t="str">
            <v/>
          </cell>
          <cell r="M2547" t="str">
            <v/>
          </cell>
          <cell r="N2547" t="str">
            <v/>
          </cell>
        </row>
        <row r="2548">
          <cell r="H2548" t="str">
            <v>豆芽海带鸡丝2</v>
          </cell>
          <cell r="I2548">
            <v>2</v>
          </cell>
          <cell r="J2548" t="str">
            <v/>
          </cell>
          <cell r="K2548" t="str">
            <v/>
          </cell>
          <cell r="L2548" t="str">
            <v/>
          </cell>
          <cell r="M2548" t="str">
            <v/>
          </cell>
          <cell r="N2548" t="str">
            <v/>
          </cell>
        </row>
        <row r="2549">
          <cell r="H2549" t="str">
            <v>豆芽海带鸡丝3</v>
          </cell>
          <cell r="I2549">
            <v>3</v>
          </cell>
          <cell r="J2549" t="str">
            <v/>
          </cell>
          <cell r="K2549" t="str">
            <v/>
          </cell>
          <cell r="L2549" t="str">
            <v/>
          </cell>
          <cell r="M2549" t="str">
            <v/>
          </cell>
          <cell r="N2549" t="str">
            <v/>
          </cell>
        </row>
        <row r="2550">
          <cell r="H2550" t="str">
            <v>豆芽海带鸡丝4</v>
          </cell>
          <cell r="I2550">
            <v>4</v>
          </cell>
          <cell r="J2550" t="str">
            <v/>
          </cell>
          <cell r="K2550" t="str">
            <v/>
          </cell>
          <cell r="L2550" t="str">
            <v/>
          </cell>
          <cell r="M2550" t="str">
            <v/>
          </cell>
          <cell r="N2550" t="str">
            <v/>
          </cell>
        </row>
        <row r="2551">
          <cell r="H2551" t="str">
            <v>豆芽海带鸡丝5</v>
          </cell>
          <cell r="I2551">
            <v>5</v>
          </cell>
          <cell r="J2551" t="str">
            <v/>
          </cell>
          <cell r="K2551" t="str">
            <v/>
          </cell>
          <cell r="L2551" t="str">
            <v/>
          </cell>
          <cell r="M2551" t="str">
            <v/>
          </cell>
          <cell r="N2551" t="str">
            <v/>
          </cell>
        </row>
        <row r="2552">
          <cell r="H2552" t="str">
            <v>豆芽海带鸡丝6</v>
          </cell>
          <cell r="I2552">
            <v>6</v>
          </cell>
          <cell r="J2552" t="str">
            <v/>
          </cell>
          <cell r="K2552" t="str">
            <v/>
          </cell>
          <cell r="L2552" t="str">
            <v/>
          </cell>
          <cell r="M2552" t="str">
            <v/>
          </cell>
          <cell r="N2552" t="str">
            <v/>
          </cell>
        </row>
        <row r="2553">
          <cell r="B2553" t="str">
            <v>海带炒蛋</v>
          </cell>
          <cell r="C2553" t="str">
            <v/>
          </cell>
          <cell r="D2553" t="str">
            <v/>
          </cell>
          <cell r="E2553" t="str">
            <v/>
          </cell>
          <cell r="F2553" t="str">
            <v/>
          </cell>
          <cell r="G2553" t="str">
            <v/>
          </cell>
          <cell r="H2553" t="str">
            <v>海带炒蛋1</v>
          </cell>
          <cell r="I2553">
            <v>1</v>
          </cell>
          <cell r="J2553" t="str">
            <v/>
          </cell>
          <cell r="K2553" t="str">
            <v/>
          </cell>
          <cell r="L2553" t="str">
            <v/>
          </cell>
          <cell r="M2553" t="str">
            <v/>
          </cell>
          <cell r="N2553" t="str">
            <v/>
          </cell>
        </row>
        <row r="2554">
          <cell r="H2554" t="str">
            <v>海带炒蛋2</v>
          </cell>
          <cell r="I2554">
            <v>2</v>
          </cell>
          <cell r="J2554" t="str">
            <v/>
          </cell>
          <cell r="K2554" t="str">
            <v/>
          </cell>
          <cell r="L2554" t="str">
            <v/>
          </cell>
          <cell r="M2554" t="str">
            <v/>
          </cell>
          <cell r="N2554" t="str">
            <v/>
          </cell>
        </row>
        <row r="2555">
          <cell r="H2555" t="str">
            <v>海带炒蛋3</v>
          </cell>
          <cell r="I2555">
            <v>3</v>
          </cell>
          <cell r="J2555" t="str">
            <v/>
          </cell>
          <cell r="K2555" t="str">
            <v/>
          </cell>
          <cell r="L2555" t="str">
            <v/>
          </cell>
          <cell r="M2555" t="str">
            <v/>
          </cell>
          <cell r="N2555" t="str">
            <v/>
          </cell>
        </row>
        <row r="2556">
          <cell r="H2556" t="str">
            <v>海带炒蛋4</v>
          </cell>
          <cell r="I2556">
            <v>4</v>
          </cell>
          <cell r="J2556" t="str">
            <v/>
          </cell>
          <cell r="K2556" t="str">
            <v/>
          </cell>
          <cell r="L2556" t="str">
            <v/>
          </cell>
          <cell r="M2556" t="str">
            <v/>
          </cell>
          <cell r="N2556" t="str">
            <v/>
          </cell>
        </row>
        <row r="2557">
          <cell r="H2557" t="str">
            <v>海带炒蛋5</v>
          </cell>
          <cell r="I2557">
            <v>5</v>
          </cell>
          <cell r="J2557" t="str">
            <v/>
          </cell>
          <cell r="K2557" t="str">
            <v/>
          </cell>
          <cell r="L2557" t="str">
            <v/>
          </cell>
          <cell r="M2557" t="str">
            <v/>
          </cell>
          <cell r="N2557" t="str">
            <v/>
          </cell>
        </row>
        <row r="2558">
          <cell r="H2558" t="str">
            <v>海带炒蛋6</v>
          </cell>
          <cell r="I2558">
            <v>6</v>
          </cell>
          <cell r="J2558" t="str">
            <v/>
          </cell>
          <cell r="K2558" t="str">
            <v/>
          </cell>
          <cell r="L2558" t="str">
            <v/>
          </cell>
          <cell r="M2558" t="str">
            <v/>
          </cell>
          <cell r="N2558" t="str">
            <v/>
          </cell>
        </row>
        <row r="2559">
          <cell r="B2559" t="str">
            <v>胡萝卜西芹鸡片</v>
          </cell>
          <cell r="C2559" t="str">
            <v>胡萝卜10g
西芹80g
鸡片10g</v>
          </cell>
          <cell r="D2559">
            <v>0.51</v>
          </cell>
          <cell r="E2559">
            <v>1.06</v>
          </cell>
          <cell r="F2559">
            <v>0.69</v>
          </cell>
          <cell r="G2559">
            <v>27.6</v>
          </cell>
          <cell r="H2559" t="str">
            <v>胡萝卜西芹鸡片1</v>
          </cell>
          <cell r="I2559">
            <v>1</v>
          </cell>
          <cell r="J2559" t="str">
            <v>胡萝卜</v>
          </cell>
          <cell r="K2559">
            <v>10</v>
          </cell>
          <cell r="L2559" t="str">
            <v>g</v>
          </cell>
          <cell r="M2559">
            <v>0.023</v>
          </cell>
          <cell r="N2559">
            <v>0.056</v>
          </cell>
        </row>
        <row r="2560">
          <cell r="H2560" t="str">
            <v>胡萝卜西芹鸡片2</v>
          </cell>
          <cell r="I2560">
            <v>2</v>
          </cell>
          <cell r="J2560" t="str">
            <v>西芹</v>
          </cell>
          <cell r="K2560">
            <v>80</v>
          </cell>
          <cell r="L2560" t="str">
            <v>g</v>
          </cell>
          <cell r="M2560">
            <v>0.352</v>
          </cell>
          <cell r="N2560">
            <v>0.544</v>
          </cell>
        </row>
        <row r="2561">
          <cell r="H2561" t="str">
            <v>胡萝卜西芹鸡片3</v>
          </cell>
          <cell r="I2561">
            <v>3</v>
          </cell>
          <cell r="J2561" t="str">
            <v>鸡片</v>
          </cell>
          <cell r="K2561">
            <v>10</v>
          </cell>
          <cell r="L2561" t="str">
            <v>g</v>
          </cell>
          <cell r="M2561">
            <v>0.132</v>
          </cell>
          <cell r="N2561">
            <v>0.455</v>
          </cell>
        </row>
        <row r="2562">
          <cell r="H2562" t="str">
            <v>胡萝卜西芹鸡片4</v>
          </cell>
          <cell r="I2562">
            <v>4</v>
          </cell>
          <cell r="J2562" t="str">
            <v/>
          </cell>
          <cell r="K2562" t="str">
            <v/>
          </cell>
          <cell r="L2562" t="str">
            <v/>
          </cell>
          <cell r="M2562" t="str">
            <v/>
          </cell>
          <cell r="N2562" t="str">
            <v/>
          </cell>
        </row>
        <row r="2563">
          <cell r="H2563" t="str">
            <v>胡萝卜西芹鸡片5</v>
          </cell>
          <cell r="I2563">
            <v>5</v>
          </cell>
          <cell r="J2563" t="str">
            <v/>
          </cell>
          <cell r="K2563" t="str">
            <v/>
          </cell>
          <cell r="L2563" t="str">
            <v/>
          </cell>
          <cell r="M2563" t="str">
            <v/>
          </cell>
          <cell r="N2563" t="str">
            <v/>
          </cell>
        </row>
        <row r="2564">
          <cell r="H2564" t="str">
            <v>胡萝卜西芹鸡片6</v>
          </cell>
          <cell r="I2564">
            <v>6</v>
          </cell>
          <cell r="J2564" t="str">
            <v/>
          </cell>
          <cell r="K2564" t="str">
            <v/>
          </cell>
          <cell r="L2564" t="str">
            <v/>
          </cell>
          <cell r="M2564" t="str">
            <v/>
          </cell>
          <cell r="N2564" t="str">
            <v/>
          </cell>
        </row>
        <row r="2565">
          <cell r="B2565" t="str">
            <v>黑椒杏鲍菇鸡片</v>
          </cell>
          <cell r="C2565" t="str">
            <v>杏鲍菇90g
鸡片10g</v>
          </cell>
          <cell r="D2565">
            <v>0.61</v>
          </cell>
          <cell r="E2565">
            <v>1.4</v>
          </cell>
          <cell r="F2565">
            <v>0.79</v>
          </cell>
          <cell r="G2565">
            <v>31.1</v>
          </cell>
          <cell r="H2565" t="str">
            <v>黑椒杏鲍菇鸡片1</v>
          </cell>
          <cell r="I2565">
            <v>1</v>
          </cell>
          <cell r="J2565" t="str">
            <v>杏鲍菇</v>
          </cell>
          <cell r="K2565">
            <v>90</v>
          </cell>
          <cell r="L2565" t="str">
            <v>g</v>
          </cell>
          <cell r="M2565">
            <v>0.477</v>
          </cell>
          <cell r="N2565">
            <v>0.945</v>
          </cell>
        </row>
        <row r="2566">
          <cell r="H2566" t="str">
            <v>黑椒杏鲍菇鸡片2</v>
          </cell>
          <cell r="I2566">
            <v>2</v>
          </cell>
          <cell r="J2566" t="str">
            <v>鸡片</v>
          </cell>
          <cell r="K2566">
            <v>10</v>
          </cell>
          <cell r="L2566" t="str">
            <v>g</v>
          </cell>
          <cell r="M2566">
            <v>0.132</v>
          </cell>
          <cell r="N2566">
            <v>0.455</v>
          </cell>
        </row>
        <row r="2567">
          <cell r="H2567" t="str">
            <v>黑椒杏鲍菇鸡片3</v>
          </cell>
          <cell r="I2567">
            <v>3</v>
          </cell>
          <cell r="J2567" t="str">
            <v/>
          </cell>
          <cell r="K2567" t="str">
            <v/>
          </cell>
          <cell r="L2567" t="str">
            <v/>
          </cell>
          <cell r="M2567" t="str">
            <v/>
          </cell>
          <cell r="N2567" t="str">
            <v/>
          </cell>
        </row>
        <row r="2568">
          <cell r="H2568" t="str">
            <v>黑椒杏鲍菇鸡片4</v>
          </cell>
          <cell r="I2568">
            <v>4</v>
          </cell>
          <cell r="J2568" t="str">
            <v/>
          </cell>
          <cell r="K2568" t="str">
            <v/>
          </cell>
          <cell r="L2568" t="str">
            <v/>
          </cell>
          <cell r="M2568" t="str">
            <v/>
          </cell>
          <cell r="N2568" t="str">
            <v/>
          </cell>
        </row>
        <row r="2569">
          <cell r="H2569" t="str">
            <v>黑椒杏鲍菇鸡片5</v>
          </cell>
          <cell r="I2569">
            <v>5</v>
          </cell>
          <cell r="J2569" t="str">
            <v/>
          </cell>
          <cell r="K2569" t="str">
            <v/>
          </cell>
          <cell r="L2569" t="str">
            <v/>
          </cell>
          <cell r="M2569" t="str">
            <v/>
          </cell>
          <cell r="N2569" t="str">
            <v/>
          </cell>
        </row>
        <row r="2570">
          <cell r="H2570" t="str">
            <v>黑椒杏鲍菇鸡片6</v>
          </cell>
          <cell r="I2570">
            <v>6</v>
          </cell>
          <cell r="J2570" t="str">
            <v/>
          </cell>
          <cell r="K2570" t="str">
            <v/>
          </cell>
          <cell r="L2570" t="str">
            <v/>
          </cell>
          <cell r="M2570" t="str">
            <v/>
          </cell>
          <cell r="N2570" t="str">
            <v/>
          </cell>
        </row>
        <row r="2571">
          <cell r="B2571" t="str">
            <v>藤椒鸡排</v>
          </cell>
          <cell r="C2571" t="str">
            <v>腌制胸排100g</v>
          </cell>
          <cell r="D2571">
            <v>1.16</v>
          </cell>
          <cell r="E2571">
            <v>2.8</v>
          </cell>
          <cell r="F2571">
            <v>1.35</v>
          </cell>
          <cell r="G2571">
            <v>133</v>
          </cell>
          <cell r="H2571" t="str">
            <v>藤椒鸡排1</v>
          </cell>
          <cell r="I2571">
            <v>1</v>
          </cell>
          <cell r="J2571" t="str">
            <v>腌制胸排</v>
          </cell>
          <cell r="K2571">
            <v>100</v>
          </cell>
          <cell r="L2571" t="str">
            <v>g</v>
          </cell>
          <cell r="M2571">
            <v>1.16</v>
          </cell>
          <cell r="N2571">
            <v>2.8</v>
          </cell>
        </row>
        <row r="2572">
          <cell r="H2572" t="str">
            <v>藤椒鸡排2</v>
          </cell>
          <cell r="I2572">
            <v>2</v>
          </cell>
          <cell r="J2572" t="str">
            <v/>
          </cell>
          <cell r="K2572" t="str">
            <v/>
          </cell>
          <cell r="L2572" t="str">
            <v/>
          </cell>
          <cell r="M2572" t="str">
            <v/>
          </cell>
          <cell r="N2572" t="str">
            <v/>
          </cell>
        </row>
        <row r="2573">
          <cell r="H2573" t="str">
            <v>藤椒鸡排3</v>
          </cell>
          <cell r="I2573">
            <v>3</v>
          </cell>
          <cell r="J2573" t="str">
            <v/>
          </cell>
          <cell r="K2573" t="str">
            <v/>
          </cell>
          <cell r="L2573" t="str">
            <v/>
          </cell>
          <cell r="M2573" t="str">
            <v/>
          </cell>
          <cell r="N2573" t="str">
            <v/>
          </cell>
        </row>
        <row r="2574">
          <cell r="H2574" t="str">
            <v>藤椒鸡排4</v>
          </cell>
          <cell r="I2574">
            <v>4</v>
          </cell>
          <cell r="J2574" t="str">
            <v/>
          </cell>
          <cell r="K2574" t="str">
            <v/>
          </cell>
          <cell r="L2574" t="str">
            <v/>
          </cell>
          <cell r="M2574" t="str">
            <v/>
          </cell>
          <cell r="N2574" t="str">
            <v/>
          </cell>
        </row>
        <row r="2575">
          <cell r="H2575" t="str">
            <v>藤椒鸡排5</v>
          </cell>
          <cell r="I2575">
            <v>5</v>
          </cell>
          <cell r="J2575" t="str">
            <v/>
          </cell>
          <cell r="K2575" t="str">
            <v/>
          </cell>
          <cell r="L2575" t="str">
            <v/>
          </cell>
          <cell r="M2575" t="str">
            <v/>
          </cell>
          <cell r="N2575" t="str">
            <v/>
          </cell>
        </row>
        <row r="2576">
          <cell r="H2576" t="str">
            <v>藤椒鸡排6</v>
          </cell>
          <cell r="I2576">
            <v>6</v>
          </cell>
          <cell r="J2576" t="str">
            <v/>
          </cell>
          <cell r="K2576" t="str">
            <v/>
          </cell>
          <cell r="L2576" t="str">
            <v/>
          </cell>
          <cell r="M2576" t="str">
            <v/>
          </cell>
          <cell r="N2576" t="str">
            <v/>
          </cell>
        </row>
        <row r="2577">
          <cell r="B2577" t="str">
            <v>黄瓜鸭片</v>
          </cell>
          <cell r="C2577" t="str">
            <v>黄瓜90g
上浆鸭片30g</v>
          </cell>
          <cell r="D2577">
            <v>0.46</v>
          </cell>
          <cell r="E2577">
            <v>1.4</v>
          </cell>
          <cell r="F2577">
            <v>0.89</v>
          </cell>
          <cell r="G2577">
            <v>39.4</v>
          </cell>
          <cell r="H2577" t="str">
            <v>黄瓜鸭片1</v>
          </cell>
          <cell r="I2577">
            <v>1</v>
          </cell>
          <cell r="J2577" t="str">
            <v>黄瓜</v>
          </cell>
          <cell r="K2577">
            <v>90</v>
          </cell>
          <cell r="L2577" t="str">
            <v>g</v>
          </cell>
          <cell r="M2577">
            <v>0.207</v>
          </cell>
          <cell r="N2577">
            <v>0.414</v>
          </cell>
        </row>
        <row r="2578">
          <cell r="H2578" t="str">
            <v>黄瓜鸭片2</v>
          </cell>
          <cell r="I2578">
            <v>2</v>
          </cell>
          <cell r="J2578" t="str">
            <v>上浆鸭片</v>
          </cell>
          <cell r="K2578">
            <v>30</v>
          </cell>
          <cell r="L2578" t="str">
            <v>g</v>
          </cell>
          <cell r="M2578">
            <v>0.255</v>
          </cell>
          <cell r="N2578">
            <v>0.99</v>
          </cell>
        </row>
        <row r="2579">
          <cell r="H2579" t="str">
            <v>黄瓜鸭片3</v>
          </cell>
          <cell r="I2579">
            <v>3</v>
          </cell>
          <cell r="J2579" t="str">
            <v/>
          </cell>
          <cell r="K2579" t="str">
            <v/>
          </cell>
          <cell r="L2579" t="str">
            <v/>
          </cell>
          <cell r="M2579" t="str">
            <v/>
          </cell>
          <cell r="N2579" t="str">
            <v/>
          </cell>
        </row>
        <row r="2580">
          <cell r="H2580" t="str">
            <v>黄瓜鸭片4</v>
          </cell>
          <cell r="I2580">
            <v>4</v>
          </cell>
          <cell r="J2580" t="str">
            <v/>
          </cell>
          <cell r="K2580" t="str">
            <v/>
          </cell>
          <cell r="L2580" t="str">
            <v/>
          </cell>
          <cell r="M2580" t="str">
            <v/>
          </cell>
          <cell r="N2580" t="str">
            <v/>
          </cell>
        </row>
        <row r="2581">
          <cell r="H2581" t="str">
            <v>黄瓜鸭片5</v>
          </cell>
          <cell r="I2581">
            <v>5</v>
          </cell>
          <cell r="J2581" t="str">
            <v/>
          </cell>
          <cell r="K2581" t="str">
            <v/>
          </cell>
          <cell r="L2581" t="str">
            <v/>
          </cell>
          <cell r="M2581" t="str">
            <v/>
          </cell>
          <cell r="N2581" t="str">
            <v/>
          </cell>
        </row>
        <row r="2582">
          <cell r="H2582" t="str">
            <v>黄瓜鸭片6</v>
          </cell>
          <cell r="I2582">
            <v>6</v>
          </cell>
          <cell r="J2582" t="str">
            <v/>
          </cell>
          <cell r="K2582" t="str">
            <v/>
          </cell>
          <cell r="L2582" t="str">
            <v/>
          </cell>
          <cell r="M2582" t="str">
            <v/>
          </cell>
          <cell r="N2582" t="str">
            <v/>
          </cell>
        </row>
        <row r="2583">
          <cell r="B2583" t="str">
            <v>炒时蔬</v>
          </cell>
          <cell r="C2583" t="str">
            <v>时蔬120g</v>
          </cell>
          <cell r="D2583">
            <v>0.48</v>
          </cell>
          <cell r="E2583">
            <v>0.72</v>
          </cell>
          <cell r="F2583">
            <v>0.48</v>
          </cell>
          <cell r="G2583">
            <v>34.8</v>
          </cell>
          <cell r="H2583" t="str">
            <v>炒时蔬1</v>
          </cell>
          <cell r="I2583">
            <v>1</v>
          </cell>
          <cell r="J2583" t="str">
            <v>时蔬</v>
          </cell>
          <cell r="K2583">
            <v>120</v>
          </cell>
          <cell r="L2583" t="str">
            <v>g</v>
          </cell>
          <cell r="M2583">
            <v>0.48</v>
          </cell>
          <cell r="N2583">
            <v>0.72</v>
          </cell>
        </row>
        <row r="2584">
          <cell r="H2584" t="str">
            <v>炒时蔬2</v>
          </cell>
          <cell r="I2584">
            <v>2</v>
          </cell>
          <cell r="J2584" t="str">
            <v/>
          </cell>
          <cell r="K2584" t="str">
            <v/>
          </cell>
          <cell r="L2584" t="str">
            <v/>
          </cell>
          <cell r="M2584" t="str">
            <v/>
          </cell>
          <cell r="N2584" t="str">
            <v/>
          </cell>
        </row>
        <row r="2585">
          <cell r="H2585" t="str">
            <v>炒时蔬3</v>
          </cell>
          <cell r="I2585">
            <v>3</v>
          </cell>
          <cell r="J2585" t="str">
            <v/>
          </cell>
          <cell r="K2585" t="str">
            <v/>
          </cell>
          <cell r="L2585" t="str">
            <v/>
          </cell>
          <cell r="M2585" t="str">
            <v/>
          </cell>
          <cell r="N2585" t="str">
            <v/>
          </cell>
        </row>
        <row r="2586">
          <cell r="H2586" t="str">
            <v>炒时蔬4</v>
          </cell>
          <cell r="I2586">
            <v>4</v>
          </cell>
          <cell r="J2586" t="str">
            <v/>
          </cell>
          <cell r="K2586" t="str">
            <v/>
          </cell>
          <cell r="L2586" t="str">
            <v/>
          </cell>
          <cell r="M2586" t="str">
            <v/>
          </cell>
          <cell r="N2586" t="str">
            <v/>
          </cell>
        </row>
        <row r="2587">
          <cell r="H2587" t="str">
            <v>炒时蔬5</v>
          </cell>
          <cell r="I2587">
            <v>5</v>
          </cell>
          <cell r="J2587" t="str">
            <v/>
          </cell>
          <cell r="K2587" t="str">
            <v/>
          </cell>
          <cell r="L2587" t="str">
            <v/>
          </cell>
          <cell r="M2587" t="str">
            <v/>
          </cell>
          <cell r="N2587" t="str">
            <v/>
          </cell>
        </row>
        <row r="2588">
          <cell r="H2588" t="str">
            <v>炒时蔬6</v>
          </cell>
          <cell r="I2588">
            <v>6</v>
          </cell>
          <cell r="J2588" t="str">
            <v/>
          </cell>
          <cell r="K2588" t="str">
            <v/>
          </cell>
          <cell r="L2588" t="str">
            <v/>
          </cell>
          <cell r="M2588" t="str">
            <v/>
          </cell>
          <cell r="N2588" t="str">
            <v/>
          </cell>
        </row>
        <row r="2589">
          <cell r="B2589" t="str">
            <v>炒青菜</v>
          </cell>
          <cell r="C2589" t="str">
            <v>青菜140g</v>
          </cell>
          <cell r="D2589">
            <v>0.34</v>
          </cell>
          <cell r="E2589">
            <v>0.73</v>
          </cell>
          <cell r="F2589">
            <v>0.34</v>
          </cell>
          <cell r="G2589">
            <v>17</v>
          </cell>
          <cell r="H2589" t="str">
            <v>炒青菜1</v>
          </cell>
          <cell r="I2589">
            <v>1</v>
          </cell>
          <cell r="J2589" t="str">
            <v>青菜</v>
          </cell>
          <cell r="K2589">
            <v>140</v>
          </cell>
          <cell r="L2589" t="str">
            <v>g</v>
          </cell>
          <cell r="M2589">
            <v>0.336</v>
          </cell>
          <cell r="N2589">
            <v>0.728</v>
          </cell>
        </row>
        <row r="2590">
          <cell r="H2590" t="str">
            <v>炒青菜2</v>
          </cell>
          <cell r="I2590">
            <v>2</v>
          </cell>
          <cell r="J2590" t="str">
            <v/>
          </cell>
          <cell r="K2590" t="str">
            <v/>
          </cell>
          <cell r="L2590" t="str">
            <v/>
          </cell>
          <cell r="M2590" t="str">
            <v/>
          </cell>
          <cell r="N2590" t="str">
            <v/>
          </cell>
        </row>
        <row r="2591">
          <cell r="H2591" t="str">
            <v>炒青菜3</v>
          </cell>
          <cell r="I2591">
            <v>3</v>
          </cell>
          <cell r="J2591" t="str">
            <v/>
          </cell>
          <cell r="K2591" t="str">
            <v/>
          </cell>
          <cell r="L2591" t="str">
            <v/>
          </cell>
          <cell r="M2591" t="str">
            <v/>
          </cell>
          <cell r="N2591" t="str">
            <v/>
          </cell>
        </row>
        <row r="2592">
          <cell r="H2592" t="str">
            <v>炒青菜4</v>
          </cell>
          <cell r="I2592">
            <v>4</v>
          </cell>
          <cell r="J2592" t="str">
            <v/>
          </cell>
          <cell r="K2592" t="str">
            <v/>
          </cell>
          <cell r="L2592" t="str">
            <v/>
          </cell>
          <cell r="M2592" t="str">
            <v/>
          </cell>
          <cell r="N2592" t="str">
            <v/>
          </cell>
        </row>
        <row r="2593">
          <cell r="H2593" t="str">
            <v>炒青菜5</v>
          </cell>
          <cell r="I2593">
            <v>5</v>
          </cell>
          <cell r="J2593" t="str">
            <v/>
          </cell>
          <cell r="K2593" t="str">
            <v/>
          </cell>
          <cell r="L2593" t="str">
            <v/>
          </cell>
          <cell r="M2593" t="str">
            <v/>
          </cell>
          <cell r="N2593" t="str">
            <v/>
          </cell>
        </row>
        <row r="2594">
          <cell r="H2594" t="str">
            <v>炒青菜6</v>
          </cell>
          <cell r="I2594">
            <v>6</v>
          </cell>
          <cell r="J2594" t="str">
            <v/>
          </cell>
          <cell r="K2594" t="str">
            <v/>
          </cell>
          <cell r="L2594" t="str">
            <v/>
          </cell>
          <cell r="M2594" t="str">
            <v/>
          </cell>
          <cell r="N2594" t="str">
            <v/>
          </cell>
        </row>
        <row r="2595">
          <cell r="B2595" t="str">
            <v>炒菜苋</v>
          </cell>
          <cell r="C2595" t="str">
            <v>菜苋140g</v>
          </cell>
          <cell r="D2595">
            <v>0.69</v>
          </cell>
          <cell r="E2595">
            <v>1.37</v>
          </cell>
          <cell r="F2595">
            <v>0.69</v>
          </cell>
          <cell r="G2595">
            <v>17</v>
          </cell>
          <cell r="H2595" t="str">
            <v>炒菜苋1</v>
          </cell>
          <cell r="I2595">
            <v>1</v>
          </cell>
          <cell r="J2595" t="str">
            <v>菜苋</v>
          </cell>
          <cell r="K2595">
            <v>140</v>
          </cell>
          <cell r="L2595" t="str">
            <v>g</v>
          </cell>
          <cell r="M2595">
            <v>0.686</v>
          </cell>
          <cell r="N2595">
            <v>1.372</v>
          </cell>
        </row>
        <row r="2596">
          <cell r="H2596" t="str">
            <v>炒菜苋2</v>
          </cell>
          <cell r="I2596">
            <v>2</v>
          </cell>
          <cell r="J2596" t="str">
            <v/>
          </cell>
          <cell r="K2596" t="str">
            <v/>
          </cell>
          <cell r="L2596" t="str">
            <v/>
          </cell>
          <cell r="M2596" t="str">
            <v/>
          </cell>
          <cell r="N2596" t="str">
            <v/>
          </cell>
        </row>
        <row r="2597">
          <cell r="H2597" t="str">
            <v>炒菜苋3</v>
          </cell>
          <cell r="I2597">
            <v>3</v>
          </cell>
          <cell r="J2597" t="str">
            <v/>
          </cell>
          <cell r="K2597" t="str">
            <v/>
          </cell>
          <cell r="L2597" t="str">
            <v/>
          </cell>
          <cell r="M2597" t="str">
            <v/>
          </cell>
          <cell r="N2597" t="str">
            <v/>
          </cell>
        </row>
        <row r="2598">
          <cell r="H2598" t="str">
            <v>炒菜苋4</v>
          </cell>
          <cell r="I2598">
            <v>4</v>
          </cell>
          <cell r="J2598" t="str">
            <v/>
          </cell>
          <cell r="K2598" t="str">
            <v/>
          </cell>
          <cell r="L2598" t="str">
            <v/>
          </cell>
          <cell r="M2598" t="str">
            <v/>
          </cell>
          <cell r="N2598" t="str">
            <v/>
          </cell>
        </row>
        <row r="2599">
          <cell r="H2599" t="str">
            <v>炒菜苋5</v>
          </cell>
          <cell r="I2599">
            <v>5</v>
          </cell>
          <cell r="J2599" t="str">
            <v/>
          </cell>
          <cell r="K2599" t="str">
            <v/>
          </cell>
          <cell r="L2599" t="str">
            <v/>
          </cell>
          <cell r="M2599" t="str">
            <v/>
          </cell>
          <cell r="N2599" t="str">
            <v/>
          </cell>
        </row>
        <row r="2600">
          <cell r="H2600" t="str">
            <v>炒菜苋6</v>
          </cell>
          <cell r="I2600">
            <v>6</v>
          </cell>
          <cell r="J2600" t="str">
            <v/>
          </cell>
          <cell r="K2600" t="str">
            <v/>
          </cell>
          <cell r="L2600" t="str">
            <v/>
          </cell>
          <cell r="M2600" t="str">
            <v/>
          </cell>
          <cell r="N2600" t="str">
            <v/>
          </cell>
        </row>
        <row r="2601">
          <cell r="B2601" t="str">
            <v>炒菠菜</v>
          </cell>
          <cell r="C2601" t="str">
            <v>菠菜140g</v>
          </cell>
          <cell r="D2601">
            <v>0.9</v>
          </cell>
          <cell r="E2601">
            <v>1.26</v>
          </cell>
          <cell r="F2601">
            <v>0.9</v>
          </cell>
          <cell r="G2601">
            <v>29.9</v>
          </cell>
          <cell r="H2601" t="str">
            <v>炒菠菜1</v>
          </cell>
          <cell r="I2601">
            <v>1</v>
          </cell>
          <cell r="J2601" t="str">
            <v>菠菜</v>
          </cell>
          <cell r="K2601">
            <v>140</v>
          </cell>
          <cell r="L2601" t="str">
            <v>g</v>
          </cell>
          <cell r="M2601">
            <v>0.896</v>
          </cell>
          <cell r="N2601">
            <v>1.26</v>
          </cell>
        </row>
        <row r="2602">
          <cell r="H2602" t="str">
            <v>炒菠菜2</v>
          </cell>
          <cell r="I2602">
            <v>2</v>
          </cell>
          <cell r="J2602" t="str">
            <v/>
          </cell>
          <cell r="K2602" t="str">
            <v/>
          </cell>
          <cell r="L2602" t="str">
            <v/>
          </cell>
          <cell r="M2602" t="str">
            <v/>
          </cell>
          <cell r="N2602" t="str">
            <v/>
          </cell>
        </row>
        <row r="2603">
          <cell r="H2603" t="str">
            <v>炒菠菜3</v>
          </cell>
          <cell r="I2603">
            <v>3</v>
          </cell>
          <cell r="J2603" t="str">
            <v/>
          </cell>
          <cell r="K2603" t="str">
            <v/>
          </cell>
          <cell r="L2603" t="str">
            <v/>
          </cell>
          <cell r="M2603" t="str">
            <v/>
          </cell>
          <cell r="N2603" t="str">
            <v/>
          </cell>
        </row>
        <row r="2604">
          <cell r="H2604" t="str">
            <v>炒菠菜4</v>
          </cell>
          <cell r="I2604">
            <v>4</v>
          </cell>
          <cell r="J2604" t="str">
            <v/>
          </cell>
          <cell r="K2604" t="str">
            <v/>
          </cell>
          <cell r="L2604" t="str">
            <v/>
          </cell>
          <cell r="M2604" t="str">
            <v/>
          </cell>
          <cell r="N2604" t="str">
            <v/>
          </cell>
        </row>
        <row r="2605">
          <cell r="H2605" t="str">
            <v>炒菠菜5</v>
          </cell>
          <cell r="I2605">
            <v>5</v>
          </cell>
          <cell r="J2605" t="str">
            <v/>
          </cell>
          <cell r="K2605" t="str">
            <v/>
          </cell>
          <cell r="L2605" t="str">
            <v/>
          </cell>
          <cell r="M2605" t="str">
            <v/>
          </cell>
          <cell r="N2605" t="str">
            <v/>
          </cell>
        </row>
        <row r="2606">
          <cell r="H2606" t="str">
            <v>炒菠菜6</v>
          </cell>
          <cell r="I2606">
            <v>6</v>
          </cell>
          <cell r="J2606" t="str">
            <v/>
          </cell>
          <cell r="K2606" t="str">
            <v/>
          </cell>
          <cell r="L2606" t="str">
            <v/>
          </cell>
          <cell r="M2606" t="str">
            <v/>
          </cell>
          <cell r="N2606" t="str">
            <v/>
          </cell>
        </row>
        <row r="2607">
          <cell r="B2607" t="str">
            <v>炒生菜</v>
          </cell>
          <cell r="C2607" t="str">
            <v>生菜140g</v>
          </cell>
          <cell r="D2607">
            <v>0.42</v>
          </cell>
          <cell r="E2607">
            <v>0.71</v>
          </cell>
          <cell r="F2607">
            <v>0.42</v>
          </cell>
          <cell r="G2607">
            <v>17.1</v>
          </cell>
          <cell r="H2607" t="str">
            <v>炒生菜1</v>
          </cell>
          <cell r="I2607">
            <v>1</v>
          </cell>
          <cell r="J2607" t="str">
            <v>生菜</v>
          </cell>
          <cell r="K2607">
            <v>140</v>
          </cell>
          <cell r="L2607" t="str">
            <v>g</v>
          </cell>
          <cell r="M2607">
            <v>0.42</v>
          </cell>
          <cell r="N2607">
            <v>0.714</v>
          </cell>
        </row>
        <row r="2608">
          <cell r="H2608" t="str">
            <v>炒生菜2</v>
          </cell>
          <cell r="I2608">
            <v>2</v>
          </cell>
          <cell r="J2608" t="str">
            <v/>
          </cell>
          <cell r="K2608" t="str">
            <v/>
          </cell>
          <cell r="L2608" t="str">
            <v/>
          </cell>
          <cell r="M2608" t="str">
            <v/>
          </cell>
          <cell r="N2608" t="str">
            <v/>
          </cell>
        </row>
        <row r="2609">
          <cell r="H2609" t="str">
            <v>炒生菜3</v>
          </cell>
          <cell r="I2609">
            <v>3</v>
          </cell>
          <cell r="J2609" t="str">
            <v/>
          </cell>
          <cell r="K2609" t="str">
            <v/>
          </cell>
          <cell r="L2609" t="str">
            <v/>
          </cell>
          <cell r="M2609" t="str">
            <v/>
          </cell>
          <cell r="N2609" t="str">
            <v/>
          </cell>
        </row>
        <row r="2610">
          <cell r="H2610" t="str">
            <v>炒生菜4</v>
          </cell>
          <cell r="I2610">
            <v>4</v>
          </cell>
          <cell r="J2610" t="str">
            <v/>
          </cell>
          <cell r="K2610" t="str">
            <v/>
          </cell>
          <cell r="L2610" t="str">
            <v/>
          </cell>
          <cell r="M2610" t="str">
            <v/>
          </cell>
          <cell r="N2610" t="str">
            <v/>
          </cell>
        </row>
        <row r="2611">
          <cell r="H2611" t="str">
            <v>炒生菜5</v>
          </cell>
          <cell r="I2611">
            <v>5</v>
          </cell>
          <cell r="J2611" t="str">
            <v/>
          </cell>
          <cell r="K2611" t="str">
            <v/>
          </cell>
          <cell r="L2611" t="str">
            <v/>
          </cell>
          <cell r="M2611" t="str">
            <v/>
          </cell>
          <cell r="N2611" t="str">
            <v/>
          </cell>
        </row>
        <row r="2612">
          <cell r="H2612" t="str">
            <v>炒生菜6</v>
          </cell>
          <cell r="I2612">
            <v>6</v>
          </cell>
          <cell r="J2612" t="str">
            <v/>
          </cell>
          <cell r="K2612" t="str">
            <v/>
          </cell>
          <cell r="L2612" t="str">
            <v/>
          </cell>
          <cell r="M2612" t="str">
            <v/>
          </cell>
          <cell r="N2612" t="str">
            <v/>
          </cell>
        </row>
        <row r="2613">
          <cell r="B2613" t="str">
            <v>蚝油生菜</v>
          </cell>
          <cell r="C2613" t="str">
            <v>生菜140g</v>
          </cell>
          <cell r="D2613">
            <v>0.42</v>
          </cell>
          <cell r="E2613">
            <v>0.71</v>
          </cell>
          <cell r="F2613">
            <v>0.42</v>
          </cell>
          <cell r="G2613">
            <v>17.1</v>
          </cell>
          <cell r="H2613" t="str">
            <v>蚝油生菜1</v>
          </cell>
          <cell r="I2613">
            <v>1</v>
          </cell>
          <cell r="J2613" t="str">
            <v>生菜</v>
          </cell>
          <cell r="K2613">
            <v>140</v>
          </cell>
          <cell r="L2613" t="str">
            <v>g</v>
          </cell>
          <cell r="M2613">
            <v>0.42</v>
          </cell>
          <cell r="N2613">
            <v>0.714</v>
          </cell>
        </row>
        <row r="2614">
          <cell r="H2614" t="str">
            <v>蚝油生菜2</v>
          </cell>
          <cell r="I2614">
            <v>2</v>
          </cell>
          <cell r="J2614" t="str">
            <v/>
          </cell>
          <cell r="K2614" t="str">
            <v/>
          </cell>
          <cell r="L2614" t="str">
            <v/>
          </cell>
          <cell r="M2614" t="str">
            <v/>
          </cell>
          <cell r="N2614" t="str">
            <v/>
          </cell>
        </row>
        <row r="2615">
          <cell r="H2615" t="str">
            <v>蚝油生菜3</v>
          </cell>
          <cell r="I2615">
            <v>3</v>
          </cell>
          <cell r="J2615" t="str">
            <v/>
          </cell>
          <cell r="K2615" t="str">
            <v/>
          </cell>
          <cell r="L2615" t="str">
            <v/>
          </cell>
          <cell r="M2615" t="str">
            <v/>
          </cell>
          <cell r="N2615" t="str">
            <v/>
          </cell>
        </row>
        <row r="2616">
          <cell r="H2616" t="str">
            <v>蚝油生菜4</v>
          </cell>
          <cell r="I2616">
            <v>4</v>
          </cell>
          <cell r="J2616" t="str">
            <v/>
          </cell>
          <cell r="K2616" t="str">
            <v/>
          </cell>
          <cell r="L2616" t="str">
            <v/>
          </cell>
          <cell r="M2616" t="str">
            <v/>
          </cell>
          <cell r="N2616" t="str">
            <v/>
          </cell>
        </row>
        <row r="2617">
          <cell r="H2617" t="str">
            <v>蚝油生菜5</v>
          </cell>
          <cell r="I2617">
            <v>5</v>
          </cell>
          <cell r="J2617" t="str">
            <v/>
          </cell>
          <cell r="K2617" t="str">
            <v/>
          </cell>
          <cell r="L2617" t="str">
            <v/>
          </cell>
          <cell r="M2617" t="str">
            <v/>
          </cell>
          <cell r="N2617" t="str">
            <v/>
          </cell>
        </row>
        <row r="2618">
          <cell r="H2618" t="str">
            <v>蚝油生菜6</v>
          </cell>
          <cell r="I2618">
            <v>6</v>
          </cell>
          <cell r="J2618" t="str">
            <v/>
          </cell>
          <cell r="K2618" t="str">
            <v/>
          </cell>
          <cell r="L2618" t="str">
            <v/>
          </cell>
          <cell r="M2618" t="str">
            <v/>
          </cell>
          <cell r="N2618" t="str">
            <v/>
          </cell>
        </row>
        <row r="2619">
          <cell r="B2619" t="str">
            <v>炒【TY】塔菜</v>
          </cell>
          <cell r="C2619" t="str">
            <v>【TY】塔菜130g</v>
          </cell>
          <cell r="D2619" t="e">
            <v>#N/A</v>
          </cell>
          <cell r="E2619" t="e">
            <v>#N/A</v>
          </cell>
          <cell r="F2619" t="e">
            <v>#N/A</v>
          </cell>
          <cell r="G2619" t="e">
            <v>#N/A</v>
          </cell>
          <cell r="H2619" t="str">
            <v>炒【TY】塔菜1</v>
          </cell>
          <cell r="I2619">
            <v>1</v>
          </cell>
          <cell r="J2619" t="str">
            <v>【TY】塔菜</v>
          </cell>
          <cell r="K2619">
            <v>130</v>
          </cell>
          <cell r="L2619" t="str">
            <v>g</v>
          </cell>
          <cell r="M2619" t="e">
            <v>#N/A</v>
          </cell>
          <cell r="N2619" t="e">
            <v>#N/A</v>
          </cell>
        </row>
        <row r="2620">
          <cell r="H2620" t="str">
            <v>炒【TY】塔菜2</v>
          </cell>
          <cell r="I2620">
            <v>2</v>
          </cell>
          <cell r="J2620" t="str">
            <v/>
          </cell>
          <cell r="K2620" t="str">
            <v/>
          </cell>
          <cell r="L2620" t="str">
            <v/>
          </cell>
          <cell r="M2620" t="str">
            <v/>
          </cell>
          <cell r="N2620" t="str">
            <v/>
          </cell>
        </row>
        <row r="2621">
          <cell r="H2621" t="str">
            <v>炒【TY】塔菜3</v>
          </cell>
          <cell r="I2621">
            <v>3</v>
          </cell>
          <cell r="J2621" t="str">
            <v/>
          </cell>
          <cell r="K2621" t="str">
            <v/>
          </cell>
          <cell r="L2621" t="str">
            <v/>
          </cell>
          <cell r="M2621" t="str">
            <v/>
          </cell>
          <cell r="N2621" t="str">
            <v/>
          </cell>
        </row>
        <row r="2622">
          <cell r="H2622" t="str">
            <v>炒【TY】塔菜4</v>
          </cell>
          <cell r="I2622">
            <v>4</v>
          </cell>
          <cell r="J2622" t="str">
            <v/>
          </cell>
          <cell r="K2622" t="str">
            <v/>
          </cell>
          <cell r="L2622" t="str">
            <v/>
          </cell>
          <cell r="M2622" t="str">
            <v/>
          </cell>
          <cell r="N2622" t="str">
            <v/>
          </cell>
        </row>
        <row r="2623">
          <cell r="H2623" t="str">
            <v>炒【TY】塔菜5</v>
          </cell>
          <cell r="I2623">
            <v>5</v>
          </cell>
          <cell r="J2623" t="str">
            <v/>
          </cell>
          <cell r="K2623" t="str">
            <v/>
          </cell>
          <cell r="L2623" t="str">
            <v/>
          </cell>
          <cell r="M2623" t="str">
            <v/>
          </cell>
          <cell r="N2623" t="str">
            <v/>
          </cell>
        </row>
        <row r="2624">
          <cell r="H2624" t="str">
            <v>炒【TY】塔菜6</v>
          </cell>
          <cell r="I2624">
            <v>6</v>
          </cell>
          <cell r="J2624" t="str">
            <v/>
          </cell>
          <cell r="K2624" t="str">
            <v/>
          </cell>
          <cell r="L2624" t="str">
            <v/>
          </cell>
          <cell r="M2624" t="str">
            <v/>
          </cell>
          <cell r="N2624" t="str">
            <v/>
          </cell>
        </row>
        <row r="2625">
          <cell r="B2625" t="str">
            <v>炒杭白菜</v>
          </cell>
          <cell r="C2625" t="str">
            <v>杭白菜130g</v>
          </cell>
          <cell r="D2625">
            <v>0.27</v>
          </cell>
          <cell r="E2625">
            <v>0.57</v>
          </cell>
          <cell r="F2625">
            <v>0.27</v>
          </cell>
          <cell r="G2625">
            <v>16.2</v>
          </cell>
          <cell r="H2625" t="str">
            <v>炒杭白菜1</v>
          </cell>
          <cell r="I2625">
            <v>1</v>
          </cell>
          <cell r="J2625" t="str">
            <v>杭白菜</v>
          </cell>
          <cell r="K2625">
            <v>130</v>
          </cell>
          <cell r="L2625" t="str">
            <v>g</v>
          </cell>
          <cell r="M2625">
            <v>0.273</v>
          </cell>
          <cell r="N2625">
            <v>0.572</v>
          </cell>
        </row>
        <row r="2626">
          <cell r="H2626" t="str">
            <v>炒杭白菜2</v>
          </cell>
          <cell r="I2626">
            <v>2</v>
          </cell>
          <cell r="J2626" t="str">
            <v/>
          </cell>
          <cell r="K2626" t="str">
            <v/>
          </cell>
          <cell r="L2626" t="str">
            <v/>
          </cell>
          <cell r="M2626" t="str">
            <v/>
          </cell>
          <cell r="N2626" t="str">
            <v/>
          </cell>
        </row>
        <row r="2627">
          <cell r="H2627" t="str">
            <v>炒杭白菜3</v>
          </cell>
          <cell r="I2627">
            <v>3</v>
          </cell>
          <cell r="J2627" t="str">
            <v/>
          </cell>
          <cell r="K2627" t="str">
            <v/>
          </cell>
          <cell r="L2627" t="str">
            <v/>
          </cell>
          <cell r="M2627" t="str">
            <v/>
          </cell>
          <cell r="N2627" t="str">
            <v/>
          </cell>
        </row>
        <row r="2628">
          <cell r="H2628" t="str">
            <v>炒杭白菜4</v>
          </cell>
          <cell r="I2628">
            <v>4</v>
          </cell>
          <cell r="J2628" t="str">
            <v/>
          </cell>
          <cell r="K2628" t="str">
            <v/>
          </cell>
          <cell r="L2628" t="str">
            <v/>
          </cell>
          <cell r="M2628" t="str">
            <v/>
          </cell>
          <cell r="N2628" t="str">
            <v/>
          </cell>
        </row>
        <row r="2629">
          <cell r="H2629" t="str">
            <v>炒杭白菜5</v>
          </cell>
          <cell r="I2629">
            <v>5</v>
          </cell>
          <cell r="J2629" t="str">
            <v/>
          </cell>
          <cell r="K2629" t="str">
            <v/>
          </cell>
          <cell r="L2629" t="str">
            <v/>
          </cell>
          <cell r="M2629" t="str">
            <v/>
          </cell>
          <cell r="N2629" t="str">
            <v/>
          </cell>
        </row>
        <row r="2630">
          <cell r="H2630" t="str">
            <v>炒杭白菜6</v>
          </cell>
          <cell r="I2630">
            <v>6</v>
          </cell>
          <cell r="J2630" t="str">
            <v/>
          </cell>
          <cell r="K2630" t="str">
            <v/>
          </cell>
          <cell r="L2630" t="str">
            <v/>
          </cell>
          <cell r="M2630" t="str">
            <v/>
          </cell>
          <cell r="N2630" t="str">
            <v/>
          </cell>
        </row>
        <row r="2631">
          <cell r="B2631" t="str">
            <v>炒卷心菜</v>
          </cell>
          <cell r="C2631" t="str">
            <v>卷心菜130g</v>
          </cell>
          <cell r="D2631">
            <v>0.1</v>
          </cell>
          <cell r="E2631">
            <v>0.22</v>
          </cell>
          <cell r="F2631">
            <v>0.1</v>
          </cell>
          <cell r="G2631">
            <v>24.6</v>
          </cell>
          <cell r="H2631" t="str">
            <v>炒卷心菜1</v>
          </cell>
          <cell r="I2631">
            <v>1</v>
          </cell>
          <cell r="J2631" t="str">
            <v>卷心菜</v>
          </cell>
          <cell r="K2631">
            <v>130</v>
          </cell>
          <cell r="L2631" t="str">
            <v>g</v>
          </cell>
          <cell r="M2631">
            <v>0.104</v>
          </cell>
          <cell r="N2631">
            <v>0.221</v>
          </cell>
        </row>
        <row r="2632">
          <cell r="H2632" t="str">
            <v>炒卷心菜2</v>
          </cell>
          <cell r="I2632">
            <v>2</v>
          </cell>
          <cell r="J2632" t="str">
            <v/>
          </cell>
          <cell r="K2632" t="str">
            <v/>
          </cell>
          <cell r="L2632" t="str">
            <v/>
          </cell>
          <cell r="M2632" t="str">
            <v/>
          </cell>
          <cell r="N2632" t="str">
            <v/>
          </cell>
        </row>
        <row r="2633">
          <cell r="H2633" t="str">
            <v>炒卷心菜3</v>
          </cell>
          <cell r="I2633">
            <v>3</v>
          </cell>
          <cell r="J2633" t="str">
            <v/>
          </cell>
          <cell r="K2633" t="str">
            <v/>
          </cell>
          <cell r="L2633" t="str">
            <v/>
          </cell>
          <cell r="M2633" t="str">
            <v/>
          </cell>
          <cell r="N2633" t="str">
            <v/>
          </cell>
        </row>
        <row r="2634">
          <cell r="H2634" t="str">
            <v>炒卷心菜4</v>
          </cell>
          <cell r="I2634">
            <v>4</v>
          </cell>
          <cell r="J2634" t="str">
            <v/>
          </cell>
          <cell r="K2634" t="str">
            <v/>
          </cell>
          <cell r="L2634" t="str">
            <v/>
          </cell>
          <cell r="M2634" t="str">
            <v/>
          </cell>
          <cell r="N2634" t="str">
            <v/>
          </cell>
        </row>
        <row r="2635">
          <cell r="H2635" t="str">
            <v>炒卷心菜5</v>
          </cell>
          <cell r="I2635">
            <v>5</v>
          </cell>
          <cell r="J2635" t="str">
            <v/>
          </cell>
          <cell r="K2635" t="str">
            <v/>
          </cell>
          <cell r="L2635" t="str">
            <v/>
          </cell>
          <cell r="M2635" t="str">
            <v/>
          </cell>
          <cell r="N2635" t="str">
            <v/>
          </cell>
        </row>
        <row r="2636">
          <cell r="H2636" t="str">
            <v>炒卷心菜6</v>
          </cell>
          <cell r="I2636">
            <v>6</v>
          </cell>
          <cell r="J2636" t="str">
            <v/>
          </cell>
          <cell r="K2636" t="str">
            <v/>
          </cell>
          <cell r="L2636" t="str">
            <v/>
          </cell>
          <cell r="M2636" t="str">
            <v/>
          </cell>
          <cell r="N2636" t="str">
            <v/>
          </cell>
        </row>
        <row r="2637">
          <cell r="B2637" t="str">
            <v>酸辣卷心菜</v>
          </cell>
          <cell r="C2637" t="str">
            <v>卷心菜130g</v>
          </cell>
          <cell r="D2637">
            <v>0.1</v>
          </cell>
          <cell r="E2637">
            <v>0.22</v>
          </cell>
          <cell r="F2637">
            <v>0.1</v>
          </cell>
          <cell r="G2637">
            <v>24.6</v>
          </cell>
          <cell r="H2637" t="str">
            <v>酸辣卷心菜1</v>
          </cell>
          <cell r="I2637">
            <v>1</v>
          </cell>
          <cell r="J2637" t="str">
            <v>卷心菜</v>
          </cell>
          <cell r="K2637">
            <v>130</v>
          </cell>
          <cell r="L2637" t="str">
            <v>g</v>
          </cell>
          <cell r="M2637">
            <v>0.104</v>
          </cell>
          <cell r="N2637">
            <v>0.221</v>
          </cell>
        </row>
        <row r="2638">
          <cell r="H2638" t="str">
            <v>酸辣卷心菜2</v>
          </cell>
          <cell r="I2638">
            <v>2</v>
          </cell>
          <cell r="J2638" t="str">
            <v/>
          </cell>
          <cell r="K2638" t="str">
            <v/>
          </cell>
          <cell r="L2638" t="str">
            <v/>
          </cell>
          <cell r="M2638" t="str">
            <v/>
          </cell>
          <cell r="N2638" t="str">
            <v/>
          </cell>
        </row>
        <row r="2639">
          <cell r="H2639" t="str">
            <v>酸辣卷心菜3</v>
          </cell>
          <cell r="I2639">
            <v>3</v>
          </cell>
          <cell r="J2639" t="str">
            <v/>
          </cell>
          <cell r="K2639" t="str">
            <v/>
          </cell>
          <cell r="L2639" t="str">
            <v/>
          </cell>
          <cell r="M2639" t="str">
            <v/>
          </cell>
          <cell r="N2639" t="str">
            <v/>
          </cell>
        </row>
        <row r="2640">
          <cell r="H2640" t="str">
            <v>酸辣卷心菜4</v>
          </cell>
          <cell r="I2640">
            <v>4</v>
          </cell>
          <cell r="J2640" t="str">
            <v/>
          </cell>
          <cell r="K2640" t="str">
            <v/>
          </cell>
          <cell r="L2640" t="str">
            <v/>
          </cell>
          <cell r="M2640" t="str">
            <v/>
          </cell>
          <cell r="N2640" t="str">
            <v/>
          </cell>
        </row>
        <row r="2641">
          <cell r="H2641" t="str">
            <v>酸辣卷心菜5</v>
          </cell>
          <cell r="I2641">
            <v>5</v>
          </cell>
          <cell r="J2641" t="str">
            <v/>
          </cell>
          <cell r="K2641" t="str">
            <v/>
          </cell>
          <cell r="L2641" t="str">
            <v/>
          </cell>
          <cell r="M2641" t="str">
            <v/>
          </cell>
          <cell r="N2641" t="str">
            <v/>
          </cell>
        </row>
        <row r="2642">
          <cell r="H2642" t="str">
            <v>酸辣卷心菜6</v>
          </cell>
          <cell r="I2642">
            <v>6</v>
          </cell>
          <cell r="J2642" t="str">
            <v/>
          </cell>
          <cell r="K2642" t="str">
            <v/>
          </cell>
          <cell r="L2642" t="str">
            <v/>
          </cell>
          <cell r="M2642" t="str">
            <v/>
          </cell>
          <cell r="N2642" t="str">
            <v/>
          </cell>
        </row>
        <row r="2643">
          <cell r="B2643" t="str">
            <v>炒牛心菜</v>
          </cell>
          <cell r="C2643" t="str">
            <v>牛心菜130g</v>
          </cell>
          <cell r="D2643">
            <v>0.17</v>
          </cell>
          <cell r="E2643">
            <v>0.38</v>
          </cell>
          <cell r="F2643">
            <v>0.17</v>
          </cell>
          <cell r="G2643">
            <v>24.6</v>
          </cell>
          <cell r="H2643" t="str">
            <v>炒牛心菜1</v>
          </cell>
          <cell r="I2643">
            <v>1</v>
          </cell>
          <cell r="J2643" t="str">
            <v>牛心菜</v>
          </cell>
          <cell r="K2643">
            <v>130</v>
          </cell>
          <cell r="L2643" t="str">
            <v>g</v>
          </cell>
          <cell r="M2643">
            <v>0.169</v>
          </cell>
          <cell r="N2643">
            <v>0.377</v>
          </cell>
        </row>
        <row r="2644">
          <cell r="H2644" t="str">
            <v>炒牛心菜2</v>
          </cell>
          <cell r="I2644">
            <v>2</v>
          </cell>
          <cell r="J2644" t="str">
            <v/>
          </cell>
          <cell r="K2644" t="str">
            <v/>
          </cell>
          <cell r="L2644" t="str">
            <v/>
          </cell>
          <cell r="M2644" t="str">
            <v/>
          </cell>
          <cell r="N2644" t="str">
            <v/>
          </cell>
        </row>
        <row r="2645">
          <cell r="H2645" t="str">
            <v>炒牛心菜3</v>
          </cell>
          <cell r="I2645">
            <v>3</v>
          </cell>
          <cell r="J2645" t="str">
            <v/>
          </cell>
          <cell r="K2645" t="str">
            <v/>
          </cell>
          <cell r="L2645" t="str">
            <v/>
          </cell>
          <cell r="M2645" t="str">
            <v/>
          </cell>
          <cell r="N2645" t="str">
            <v/>
          </cell>
        </row>
        <row r="2646">
          <cell r="H2646" t="str">
            <v>炒牛心菜4</v>
          </cell>
          <cell r="I2646">
            <v>4</v>
          </cell>
          <cell r="J2646" t="str">
            <v/>
          </cell>
          <cell r="K2646" t="str">
            <v/>
          </cell>
          <cell r="L2646" t="str">
            <v/>
          </cell>
          <cell r="M2646" t="str">
            <v/>
          </cell>
          <cell r="N2646" t="str">
            <v/>
          </cell>
        </row>
        <row r="2647">
          <cell r="H2647" t="str">
            <v>炒牛心菜5</v>
          </cell>
          <cell r="I2647">
            <v>5</v>
          </cell>
          <cell r="J2647" t="str">
            <v/>
          </cell>
          <cell r="K2647" t="str">
            <v/>
          </cell>
          <cell r="L2647" t="str">
            <v/>
          </cell>
          <cell r="M2647" t="str">
            <v/>
          </cell>
          <cell r="N2647" t="str">
            <v/>
          </cell>
        </row>
        <row r="2648">
          <cell r="H2648" t="str">
            <v>炒牛心菜6</v>
          </cell>
          <cell r="I2648">
            <v>6</v>
          </cell>
          <cell r="J2648" t="str">
            <v/>
          </cell>
          <cell r="K2648" t="str">
            <v/>
          </cell>
          <cell r="L2648" t="str">
            <v/>
          </cell>
          <cell r="M2648" t="str">
            <v/>
          </cell>
          <cell r="N2648" t="str">
            <v/>
          </cell>
        </row>
        <row r="2649">
          <cell r="B2649" t="str">
            <v>葱油白菜</v>
          </cell>
          <cell r="C2649" t="str">
            <v>大白菜150g</v>
          </cell>
          <cell r="D2649">
            <v>0.21</v>
          </cell>
          <cell r="E2649">
            <v>0.42</v>
          </cell>
          <cell r="F2649">
            <v>0.21</v>
          </cell>
          <cell r="G2649">
            <v>29</v>
          </cell>
          <cell r="H2649" t="str">
            <v>葱油白菜1</v>
          </cell>
          <cell r="I2649">
            <v>1</v>
          </cell>
          <cell r="J2649" t="str">
            <v>大白菜</v>
          </cell>
          <cell r="K2649">
            <v>150</v>
          </cell>
          <cell r="L2649" t="str">
            <v>g</v>
          </cell>
          <cell r="M2649">
            <v>0.21</v>
          </cell>
          <cell r="N2649">
            <v>0.42</v>
          </cell>
        </row>
        <row r="2650">
          <cell r="H2650" t="str">
            <v>葱油白菜2</v>
          </cell>
          <cell r="I2650">
            <v>2</v>
          </cell>
          <cell r="J2650" t="str">
            <v/>
          </cell>
          <cell r="K2650" t="str">
            <v/>
          </cell>
          <cell r="L2650" t="str">
            <v/>
          </cell>
          <cell r="M2650" t="str">
            <v/>
          </cell>
          <cell r="N2650" t="str">
            <v/>
          </cell>
        </row>
        <row r="2651">
          <cell r="H2651" t="str">
            <v>葱油白菜3</v>
          </cell>
          <cell r="I2651">
            <v>3</v>
          </cell>
          <cell r="J2651" t="str">
            <v/>
          </cell>
          <cell r="K2651" t="str">
            <v/>
          </cell>
          <cell r="L2651" t="str">
            <v/>
          </cell>
          <cell r="M2651" t="str">
            <v/>
          </cell>
          <cell r="N2651" t="str">
            <v/>
          </cell>
        </row>
        <row r="2652">
          <cell r="H2652" t="str">
            <v>葱油白菜4</v>
          </cell>
          <cell r="I2652">
            <v>4</v>
          </cell>
          <cell r="J2652" t="str">
            <v/>
          </cell>
          <cell r="K2652" t="str">
            <v/>
          </cell>
          <cell r="L2652" t="str">
            <v/>
          </cell>
          <cell r="M2652" t="str">
            <v/>
          </cell>
          <cell r="N2652" t="str">
            <v/>
          </cell>
        </row>
        <row r="2653">
          <cell r="H2653" t="str">
            <v>葱油白菜5</v>
          </cell>
          <cell r="I2653">
            <v>5</v>
          </cell>
          <cell r="J2653" t="str">
            <v/>
          </cell>
          <cell r="K2653" t="str">
            <v/>
          </cell>
          <cell r="L2653" t="str">
            <v/>
          </cell>
          <cell r="M2653" t="str">
            <v/>
          </cell>
          <cell r="N2653" t="str">
            <v/>
          </cell>
        </row>
        <row r="2654">
          <cell r="H2654" t="str">
            <v>葱油白菜6</v>
          </cell>
          <cell r="I2654">
            <v>6</v>
          </cell>
          <cell r="J2654" t="str">
            <v/>
          </cell>
          <cell r="K2654" t="str">
            <v/>
          </cell>
          <cell r="L2654" t="str">
            <v/>
          </cell>
          <cell r="M2654" t="str">
            <v/>
          </cell>
          <cell r="N2654" t="str">
            <v/>
          </cell>
        </row>
        <row r="2655">
          <cell r="B2655" t="str">
            <v>蒜茸空心菜</v>
          </cell>
          <cell r="C2655" t="str">
            <v>空心菜140g</v>
          </cell>
          <cell r="D2655">
            <v>0.62</v>
          </cell>
          <cell r="E2655">
            <v>1.01</v>
          </cell>
          <cell r="F2655">
            <v>0.62</v>
          </cell>
          <cell r="G2655">
            <v>21.3</v>
          </cell>
          <cell r="H2655" t="str">
            <v>蒜茸空心菜1</v>
          </cell>
          <cell r="I2655">
            <v>1</v>
          </cell>
          <cell r="J2655" t="str">
            <v>空心菜</v>
          </cell>
          <cell r="K2655">
            <v>140</v>
          </cell>
          <cell r="L2655" t="str">
            <v>g</v>
          </cell>
          <cell r="M2655">
            <v>0.616</v>
          </cell>
          <cell r="N2655">
            <v>1.008</v>
          </cell>
        </row>
        <row r="2656">
          <cell r="H2656" t="str">
            <v>蒜茸空心菜2</v>
          </cell>
          <cell r="I2656">
            <v>2</v>
          </cell>
          <cell r="J2656" t="str">
            <v/>
          </cell>
          <cell r="K2656" t="str">
            <v/>
          </cell>
          <cell r="L2656" t="str">
            <v/>
          </cell>
          <cell r="M2656" t="str">
            <v/>
          </cell>
          <cell r="N2656" t="str">
            <v/>
          </cell>
        </row>
        <row r="2657">
          <cell r="H2657" t="str">
            <v>蒜茸空心菜3</v>
          </cell>
          <cell r="I2657">
            <v>3</v>
          </cell>
          <cell r="J2657" t="str">
            <v/>
          </cell>
          <cell r="K2657" t="str">
            <v/>
          </cell>
          <cell r="L2657" t="str">
            <v/>
          </cell>
          <cell r="M2657" t="str">
            <v/>
          </cell>
          <cell r="N2657" t="str">
            <v/>
          </cell>
        </row>
        <row r="2658">
          <cell r="H2658" t="str">
            <v>蒜茸空心菜4</v>
          </cell>
          <cell r="I2658">
            <v>4</v>
          </cell>
          <cell r="J2658" t="str">
            <v/>
          </cell>
          <cell r="K2658" t="str">
            <v/>
          </cell>
          <cell r="L2658" t="str">
            <v/>
          </cell>
          <cell r="M2658" t="str">
            <v/>
          </cell>
          <cell r="N2658" t="str">
            <v/>
          </cell>
        </row>
        <row r="2659">
          <cell r="H2659" t="str">
            <v>蒜茸空心菜5</v>
          </cell>
          <cell r="I2659">
            <v>5</v>
          </cell>
          <cell r="J2659" t="str">
            <v/>
          </cell>
          <cell r="K2659" t="str">
            <v/>
          </cell>
          <cell r="L2659" t="str">
            <v/>
          </cell>
          <cell r="M2659" t="str">
            <v/>
          </cell>
          <cell r="N2659" t="str">
            <v/>
          </cell>
        </row>
        <row r="2660">
          <cell r="H2660" t="str">
            <v>蒜茸空心菜6</v>
          </cell>
          <cell r="I2660">
            <v>6</v>
          </cell>
          <cell r="J2660" t="str">
            <v/>
          </cell>
          <cell r="K2660" t="str">
            <v/>
          </cell>
          <cell r="L2660" t="str">
            <v/>
          </cell>
          <cell r="M2660" t="str">
            <v/>
          </cell>
          <cell r="N2660" t="str">
            <v/>
          </cell>
        </row>
        <row r="2661">
          <cell r="B2661" t="str">
            <v>炒油麦菜</v>
          </cell>
          <cell r="C2661" t="str">
            <v>油麦菜140g</v>
          </cell>
          <cell r="D2661">
            <v>0.5</v>
          </cell>
          <cell r="E2661">
            <v>0.81</v>
          </cell>
          <cell r="F2661">
            <v>0.5</v>
          </cell>
          <cell r="G2661">
            <v>17</v>
          </cell>
          <cell r="H2661" t="str">
            <v>炒油麦菜1</v>
          </cell>
          <cell r="I2661">
            <v>1</v>
          </cell>
          <cell r="J2661" t="str">
            <v>油麦菜</v>
          </cell>
          <cell r="K2661">
            <v>140</v>
          </cell>
          <cell r="L2661" t="str">
            <v>g</v>
          </cell>
          <cell r="M2661">
            <v>0.504</v>
          </cell>
          <cell r="N2661">
            <v>0.812</v>
          </cell>
        </row>
        <row r="2662">
          <cell r="H2662" t="str">
            <v>炒油麦菜2</v>
          </cell>
          <cell r="I2662">
            <v>2</v>
          </cell>
          <cell r="J2662" t="str">
            <v/>
          </cell>
          <cell r="K2662" t="str">
            <v/>
          </cell>
          <cell r="L2662" t="str">
            <v/>
          </cell>
          <cell r="M2662" t="str">
            <v/>
          </cell>
          <cell r="N2662" t="str">
            <v/>
          </cell>
        </row>
        <row r="2663">
          <cell r="H2663" t="str">
            <v>炒油麦菜3</v>
          </cell>
          <cell r="I2663">
            <v>3</v>
          </cell>
          <cell r="J2663" t="str">
            <v/>
          </cell>
          <cell r="K2663" t="str">
            <v/>
          </cell>
          <cell r="L2663" t="str">
            <v/>
          </cell>
          <cell r="M2663" t="str">
            <v/>
          </cell>
          <cell r="N2663" t="str">
            <v/>
          </cell>
        </row>
        <row r="2664">
          <cell r="H2664" t="str">
            <v>炒油麦菜4</v>
          </cell>
          <cell r="I2664">
            <v>4</v>
          </cell>
          <cell r="J2664" t="str">
            <v/>
          </cell>
          <cell r="K2664" t="str">
            <v/>
          </cell>
          <cell r="L2664" t="str">
            <v/>
          </cell>
          <cell r="M2664" t="str">
            <v/>
          </cell>
          <cell r="N2664" t="str">
            <v/>
          </cell>
        </row>
        <row r="2665">
          <cell r="H2665" t="str">
            <v>炒油麦菜5</v>
          </cell>
          <cell r="I2665">
            <v>5</v>
          </cell>
          <cell r="J2665" t="str">
            <v/>
          </cell>
          <cell r="K2665" t="str">
            <v/>
          </cell>
          <cell r="L2665" t="str">
            <v/>
          </cell>
          <cell r="M2665" t="str">
            <v/>
          </cell>
          <cell r="N2665" t="str">
            <v/>
          </cell>
        </row>
        <row r="2666">
          <cell r="H2666" t="str">
            <v>炒油麦菜6</v>
          </cell>
          <cell r="I2666">
            <v>6</v>
          </cell>
          <cell r="J2666" t="str">
            <v/>
          </cell>
          <cell r="K2666" t="str">
            <v/>
          </cell>
          <cell r="L2666" t="str">
            <v/>
          </cell>
          <cell r="M2666" t="str">
            <v/>
          </cell>
          <cell r="N2666" t="str">
            <v/>
          </cell>
        </row>
        <row r="2667">
          <cell r="B2667" t="str">
            <v>蒜茸米苋</v>
          </cell>
          <cell r="C2667" t="str">
            <v>米苋180g</v>
          </cell>
          <cell r="D2667">
            <v>0.68</v>
          </cell>
          <cell r="E2667">
            <v>1.17</v>
          </cell>
          <cell r="F2667">
            <v>0.68</v>
          </cell>
          <cell r="G2667">
            <v>33.3</v>
          </cell>
          <cell r="H2667" t="str">
            <v>蒜茸米苋1</v>
          </cell>
          <cell r="I2667">
            <v>1</v>
          </cell>
          <cell r="J2667" t="str">
            <v>米苋</v>
          </cell>
          <cell r="K2667">
            <v>180</v>
          </cell>
          <cell r="L2667" t="str">
            <v>g</v>
          </cell>
          <cell r="M2667">
            <v>0.684</v>
          </cell>
          <cell r="N2667">
            <v>1.17</v>
          </cell>
        </row>
        <row r="2668">
          <cell r="H2668" t="str">
            <v>蒜茸米苋2</v>
          </cell>
          <cell r="I2668">
            <v>2</v>
          </cell>
          <cell r="J2668" t="str">
            <v/>
          </cell>
          <cell r="K2668" t="str">
            <v/>
          </cell>
          <cell r="L2668" t="str">
            <v/>
          </cell>
          <cell r="M2668" t="str">
            <v/>
          </cell>
          <cell r="N2668" t="str">
            <v/>
          </cell>
        </row>
        <row r="2669">
          <cell r="H2669" t="str">
            <v>蒜茸米苋3</v>
          </cell>
          <cell r="I2669">
            <v>3</v>
          </cell>
          <cell r="J2669" t="str">
            <v/>
          </cell>
          <cell r="K2669" t="str">
            <v/>
          </cell>
          <cell r="L2669" t="str">
            <v/>
          </cell>
          <cell r="M2669" t="str">
            <v/>
          </cell>
          <cell r="N2669" t="str">
            <v/>
          </cell>
        </row>
        <row r="2670">
          <cell r="H2670" t="str">
            <v>蒜茸米苋4</v>
          </cell>
          <cell r="I2670">
            <v>4</v>
          </cell>
          <cell r="J2670" t="str">
            <v/>
          </cell>
          <cell r="K2670" t="str">
            <v/>
          </cell>
          <cell r="L2670" t="str">
            <v/>
          </cell>
          <cell r="M2670" t="str">
            <v/>
          </cell>
          <cell r="N2670" t="str">
            <v/>
          </cell>
        </row>
        <row r="2671">
          <cell r="H2671" t="str">
            <v>蒜茸米苋5</v>
          </cell>
          <cell r="I2671">
            <v>5</v>
          </cell>
          <cell r="J2671" t="str">
            <v/>
          </cell>
          <cell r="K2671" t="str">
            <v/>
          </cell>
          <cell r="L2671" t="str">
            <v/>
          </cell>
          <cell r="M2671" t="str">
            <v/>
          </cell>
          <cell r="N2671" t="str">
            <v/>
          </cell>
        </row>
        <row r="2672">
          <cell r="H2672" t="str">
            <v>蒜茸米苋6</v>
          </cell>
          <cell r="I2672">
            <v>6</v>
          </cell>
          <cell r="J2672" t="str">
            <v/>
          </cell>
          <cell r="K2672" t="str">
            <v/>
          </cell>
          <cell r="L2672" t="str">
            <v/>
          </cell>
          <cell r="M2672" t="str">
            <v/>
          </cell>
          <cell r="N2672" t="str">
            <v/>
          </cell>
        </row>
        <row r="2673">
          <cell r="B2673" t="str">
            <v>炒芹菜</v>
          </cell>
          <cell r="C2673" t="str">
            <v>芹菜110g</v>
          </cell>
          <cell r="D2673">
            <v>0.34</v>
          </cell>
          <cell r="E2673">
            <v>0.62</v>
          </cell>
          <cell r="F2673">
            <v>0.34</v>
          </cell>
          <cell r="G2673">
            <v>14.7</v>
          </cell>
          <cell r="H2673" t="str">
            <v>炒芹菜1</v>
          </cell>
          <cell r="I2673">
            <v>1</v>
          </cell>
          <cell r="J2673" t="str">
            <v>芹菜</v>
          </cell>
          <cell r="K2673">
            <v>110</v>
          </cell>
          <cell r="L2673" t="str">
            <v>g</v>
          </cell>
          <cell r="M2673">
            <v>0.341</v>
          </cell>
          <cell r="N2673">
            <v>0.616</v>
          </cell>
        </row>
        <row r="2674">
          <cell r="H2674" t="str">
            <v>炒芹菜2</v>
          </cell>
          <cell r="I2674">
            <v>2</v>
          </cell>
          <cell r="J2674" t="str">
            <v/>
          </cell>
          <cell r="K2674" t="str">
            <v/>
          </cell>
          <cell r="L2674" t="str">
            <v/>
          </cell>
          <cell r="M2674" t="str">
            <v/>
          </cell>
          <cell r="N2674" t="str">
            <v/>
          </cell>
        </row>
        <row r="2675">
          <cell r="H2675" t="str">
            <v>炒芹菜3</v>
          </cell>
          <cell r="I2675">
            <v>3</v>
          </cell>
          <cell r="J2675" t="str">
            <v/>
          </cell>
          <cell r="K2675" t="str">
            <v/>
          </cell>
          <cell r="L2675" t="str">
            <v/>
          </cell>
          <cell r="M2675" t="str">
            <v/>
          </cell>
          <cell r="N2675" t="str">
            <v/>
          </cell>
        </row>
        <row r="2676">
          <cell r="H2676" t="str">
            <v>炒芹菜4</v>
          </cell>
          <cell r="I2676">
            <v>4</v>
          </cell>
          <cell r="J2676" t="str">
            <v/>
          </cell>
          <cell r="K2676" t="str">
            <v/>
          </cell>
          <cell r="L2676" t="str">
            <v/>
          </cell>
          <cell r="M2676" t="str">
            <v/>
          </cell>
          <cell r="N2676" t="str">
            <v/>
          </cell>
        </row>
        <row r="2677">
          <cell r="H2677" t="str">
            <v>炒芹菜5</v>
          </cell>
          <cell r="I2677">
            <v>5</v>
          </cell>
          <cell r="J2677" t="str">
            <v/>
          </cell>
          <cell r="K2677" t="str">
            <v/>
          </cell>
          <cell r="L2677" t="str">
            <v/>
          </cell>
          <cell r="M2677" t="str">
            <v/>
          </cell>
          <cell r="N2677" t="str">
            <v/>
          </cell>
        </row>
        <row r="2678">
          <cell r="H2678" t="str">
            <v>炒芹菜6</v>
          </cell>
          <cell r="I2678">
            <v>6</v>
          </cell>
          <cell r="J2678" t="str">
            <v/>
          </cell>
          <cell r="K2678" t="str">
            <v/>
          </cell>
          <cell r="L2678" t="str">
            <v/>
          </cell>
          <cell r="M2678" t="str">
            <v/>
          </cell>
          <cell r="N2678" t="str">
            <v/>
          </cell>
        </row>
        <row r="2679">
          <cell r="B2679" t="str">
            <v>炒西芹</v>
          </cell>
          <cell r="C2679" t="str">
            <v>西芹110g</v>
          </cell>
          <cell r="D2679">
            <v>0.48</v>
          </cell>
          <cell r="E2679">
            <v>0.75</v>
          </cell>
          <cell r="F2679">
            <v>0.48</v>
          </cell>
          <cell r="G2679">
            <v>14.7</v>
          </cell>
          <cell r="H2679" t="str">
            <v>炒西芹1</v>
          </cell>
          <cell r="I2679">
            <v>1</v>
          </cell>
          <cell r="J2679" t="str">
            <v>西芹</v>
          </cell>
          <cell r="K2679">
            <v>110</v>
          </cell>
          <cell r="L2679" t="str">
            <v>g</v>
          </cell>
          <cell r="M2679">
            <v>0.484</v>
          </cell>
          <cell r="N2679">
            <v>0.748</v>
          </cell>
        </row>
        <row r="2680">
          <cell r="H2680" t="str">
            <v>炒西芹2</v>
          </cell>
          <cell r="I2680">
            <v>2</v>
          </cell>
          <cell r="J2680" t="str">
            <v/>
          </cell>
          <cell r="K2680" t="str">
            <v/>
          </cell>
          <cell r="L2680" t="str">
            <v/>
          </cell>
          <cell r="M2680" t="str">
            <v/>
          </cell>
          <cell r="N2680" t="str">
            <v/>
          </cell>
        </row>
        <row r="2681">
          <cell r="H2681" t="str">
            <v>炒西芹3</v>
          </cell>
          <cell r="I2681">
            <v>3</v>
          </cell>
          <cell r="J2681" t="str">
            <v/>
          </cell>
          <cell r="K2681" t="str">
            <v/>
          </cell>
          <cell r="L2681" t="str">
            <v/>
          </cell>
          <cell r="M2681" t="str">
            <v/>
          </cell>
          <cell r="N2681" t="str">
            <v/>
          </cell>
        </row>
        <row r="2682">
          <cell r="H2682" t="str">
            <v>炒西芹4</v>
          </cell>
          <cell r="I2682">
            <v>4</v>
          </cell>
          <cell r="J2682" t="str">
            <v/>
          </cell>
          <cell r="K2682" t="str">
            <v/>
          </cell>
          <cell r="L2682" t="str">
            <v/>
          </cell>
          <cell r="M2682" t="str">
            <v/>
          </cell>
          <cell r="N2682" t="str">
            <v/>
          </cell>
        </row>
        <row r="2683">
          <cell r="H2683" t="str">
            <v>炒西芹5</v>
          </cell>
          <cell r="I2683">
            <v>5</v>
          </cell>
          <cell r="J2683" t="str">
            <v/>
          </cell>
          <cell r="K2683" t="str">
            <v/>
          </cell>
          <cell r="L2683" t="str">
            <v/>
          </cell>
          <cell r="M2683" t="str">
            <v/>
          </cell>
          <cell r="N2683" t="str">
            <v/>
          </cell>
        </row>
        <row r="2684">
          <cell r="H2684" t="str">
            <v>炒西芹6</v>
          </cell>
          <cell r="I2684">
            <v>6</v>
          </cell>
          <cell r="J2684" t="str">
            <v/>
          </cell>
          <cell r="K2684" t="str">
            <v/>
          </cell>
          <cell r="L2684" t="str">
            <v/>
          </cell>
          <cell r="M2684" t="str">
            <v/>
          </cell>
          <cell r="N2684" t="str">
            <v/>
          </cell>
        </row>
        <row r="2685">
          <cell r="B2685" t="str">
            <v>葱油花菜</v>
          </cell>
          <cell r="C2685" t="str">
            <v>鲜花菜160g</v>
          </cell>
          <cell r="D2685">
            <v>0.72</v>
          </cell>
          <cell r="E2685">
            <v>0.99</v>
          </cell>
          <cell r="F2685">
            <v>0.72</v>
          </cell>
          <cell r="G2685">
            <v>31.5</v>
          </cell>
          <cell r="H2685" t="str">
            <v>葱油花菜1</v>
          </cell>
          <cell r="I2685">
            <v>1</v>
          </cell>
          <cell r="J2685" t="str">
            <v>鲜花菜</v>
          </cell>
          <cell r="K2685">
            <v>160</v>
          </cell>
          <cell r="L2685" t="str">
            <v>g</v>
          </cell>
          <cell r="M2685">
            <v>0.72</v>
          </cell>
          <cell r="N2685">
            <v>0.992</v>
          </cell>
        </row>
        <row r="2686">
          <cell r="H2686" t="str">
            <v>葱油花菜2</v>
          </cell>
          <cell r="I2686">
            <v>2</v>
          </cell>
          <cell r="J2686" t="str">
            <v/>
          </cell>
          <cell r="K2686" t="str">
            <v/>
          </cell>
          <cell r="L2686" t="str">
            <v/>
          </cell>
          <cell r="M2686" t="str">
            <v/>
          </cell>
          <cell r="N2686" t="str">
            <v/>
          </cell>
        </row>
        <row r="2687">
          <cell r="H2687" t="str">
            <v>葱油花菜3</v>
          </cell>
          <cell r="I2687">
            <v>3</v>
          </cell>
          <cell r="J2687" t="str">
            <v/>
          </cell>
          <cell r="K2687" t="str">
            <v/>
          </cell>
          <cell r="L2687" t="str">
            <v/>
          </cell>
          <cell r="M2687" t="str">
            <v/>
          </cell>
          <cell r="N2687" t="str">
            <v/>
          </cell>
        </row>
        <row r="2688">
          <cell r="H2688" t="str">
            <v>葱油花菜4</v>
          </cell>
          <cell r="I2688">
            <v>4</v>
          </cell>
          <cell r="J2688" t="str">
            <v/>
          </cell>
          <cell r="K2688" t="str">
            <v/>
          </cell>
          <cell r="L2688" t="str">
            <v/>
          </cell>
          <cell r="M2688" t="str">
            <v/>
          </cell>
          <cell r="N2688" t="str">
            <v/>
          </cell>
        </row>
        <row r="2689">
          <cell r="H2689" t="str">
            <v>葱油花菜5</v>
          </cell>
          <cell r="I2689">
            <v>5</v>
          </cell>
          <cell r="J2689" t="str">
            <v/>
          </cell>
          <cell r="K2689" t="str">
            <v/>
          </cell>
          <cell r="L2689" t="str">
            <v/>
          </cell>
          <cell r="M2689" t="str">
            <v/>
          </cell>
          <cell r="N2689" t="str">
            <v/>
          </cell>
        </row>
        <row r="2690">
          <cell r="H2690" t="str">
            <v>葱油花菜6</v>
          </cell>
          <cell r="I2690">
            <v>6</v>
          </cell>
          <cell r="J2690" t="str">
            <v/>
          </cell>
          <cell r="K2690" t="str">
            <v/>
          </cell>
          <cell r="L2690" t="str">
            <v/>
          </cell>
          <cell r="M2690" t="str">
            <v/>
          </cell>
          <cell r="N2690" t="str">
            <v/>
          </cell>
        </row>
        <row r="2691">
          <cell r="B2691" t="str">
            <v>炒西兰花</v>
          </cell>
          <cell r="C2691" t="str">
            <v>【TY】鲜西兰花180g</v>
          </cell>
          <cell r="D2691" t="e">
            <v>#N/A</v>
          </cell>
          <cell r="E2691" t="e">
            <v>#N/A</v>
          </cell>
          <cell r="F2691" t="e">
            <v>#N/A</v>
          </cell>
          <cell r="G2691" t="e">
            <v>#N/A</v>
          </cell>
          <cell r="H2691" t="str">
            <v>炒西兰花1</v>
          </cell>
          <cell r="I2691">
            <v>1</v>
          </cell>
          <cell r="J2691" t="str">
            <v>【TY】鲜西兰花</v>
          </cell>
          <cell r="K2691">
            <v>180</v>
          </cell>
          <cell r="L2691" t="str">
            <v>g</v>
          </cell>
          <cell r="M2691" t="e">
            <v>#N/A</v>
          </cell>
          <cell r="N2691" t="e">
            <v>#N/A</v>
          </cell>
        </row>
        <row r="2692">
          <cell r="H2692" t="str">
            <v>炒西兰花2</v>
          </cell>
          <cell r="I2692">
            <v>2</v>
          </cell>
          <cell r="J2692" t="str">
            <v/>
          </cell>
          <cell r="K2692" t="str">
            <v/>
          </cell>
          <cell r="L2692" t="str">
            <v/>
          </cell>
          <cell r="M2692" t="str">
            <v/>
          </cell>
          <cell r="N2692" t="str">
            <v/>
          </cell>
        </row>
        <row r="2693">
          <cell r="H2693" t="str">
            <v>炒西兰花3</v>
          </cell>
          <cell r="I2693">
            <v>3</v>
          </cell>
          <cell r="J2693" t="str">
            <v/>
          </cell>
          <cell r="K2693" t="str">
            <v/>
          </cell>
          <cell r="L2693" t="str">
            <v/>
          </cell>
          <cell r="M2693" t="str">
            <v/>
          </cell>
          <cell r="N2693" t="str">
            <v/>
          </cell>
        </row>
        <row r="2694">
          <cell r="H2694" t="str">
            <v>炒西兰花4</v>
          </cell>
          <cell r="I2694">
            <v>4</v>
          </cell>
          <cell r="J2694" t="str">
            <v/>
          </cell>
          <cell r="K2694" t="str">
            <v/>
          </cell>
          <cell r="L2694" t="str">
            <v/>
          </cell>
          <cell r="M2694" t="str">
            <v/>
          </cell>
          <cell r="N2694" t="str">
            <v/>
          </cell>
        </row>
        <row r="2695">
          <cell r="H2695" t="str">
            <v>炒西兰花5</v>
          </cell>
          <cell r="I2695">
            <v>5</v>
          </cell>
          <cell r="J2695" t="str">
            <v/>
          </cell>
          <cell r="K2695" t="str">
            <v/>
          </cell>
          <cell r="L2695" t="str">
            <v/>
          </cell>
          <cell r="M2695" t="str">
            <v/>
          </cell>
          <cell r="N2695" t="str">
            <v/>
          </cell>
        </row>
        <row r="2696">
          <cell r="H2696" t="str">
            <v>炒西兰花6</v>
          </cell>
          <cell r="I2696">
            <v>6</v>
          </cell>
          <cell r="J2696" t="str">
            <v/>
          </cell>
          <cell r="K2696" t="str">
            <v/>
          </cell>
          <cell r="L2696" t="str">
            <v/>
          </cell>
          <cell r="M2696" t="str">
            <v/>
          </cell>
          <cell r="N2696" t="str">
            <v/>
          </cell>
        </row>
        <row r="2697">
          <cell r="B2697" t="str">
            <v>葱油西葫芦</v>
          </cell>
          <cell r="C2697" t="str">
            <v>西葫芦140g</v>
          </cell>
          <cell r="D2697">
            <v>0.31</v>
          </cell>
          <cell r="E2697">
            <v>0.67</v>
          </cell>
          <cell r="F2697">
            <v>0.31</v>
          </cell>
          <cell r="G2697">
            <v>18.4</v>
          </cell>
          <cell r="H2697" t="str">
            <v>葱油西葫芦1</v>
          </cell>
          <cell r="I2697">
            <v>1</v>
          </cell>
          <cell r="J2697" t="str">
            <v>西葫芦</v>
          </cell>
          <cell r="K2697">
            <v>140</v>
          </cell>
          <cell r="L2697" t="str">
            <v>g</v>
          </cell>
          <cell r="M2697">
            <v>0.308</v>
          </cell>
          <cell r="N2697">
            <v>0.672</v>
          </cell>
        </row>
        <row r="2698">
          <cell r="H2698" t="str">
            <v>葱油西葫芦2</v>
          </cell>
          <cell r="I2698">
            <v>2</v>
          </cell>
          <cell r="J2698" t="str">
            <v/>
          </cell>
          <cell r="K2698" t="str">
            <v/>
          </cell>
          <cell r="L2698" t="str">
            <v/>
          </cell>
          <cell r="M2698" t="str">
            <v/>
          </cell>
          <cell r="N2698" t="str">
            <v/>
          </cell>
        </row>
        <row r="2699">
          <cell r="H2699" t="str">
            <v>葱油西葫芦3</v>
          </cell>
          <cell r="I2699">
            <v>3</v>
          </cell>
          <cell r="J2699" t="str">
            <v/>
          </cell>
          <cell r="K2699" t="str">
            <v/>
          </cell>
          <cell r="L2699" t="str">
            <v/>
          </cell>
          <cell r="M2699" t="str">
            <v/>
          </cell>
          <cell r="N2699" t="str">
            <v/>
          </cell>
        </row>
        <row r="2700">
          <cell r="H2700" t="str">
            <v>葱油西葫芦4</v>
          </cell>
          <cell r="I2700">
            <v>4</v>
          </cell>
          <cell r="J2700" t="str">
            <v/>
          </cell>
          <cell r="K2700" t="str">
            <v/>
          </cell>
          <cell r="L2700" t="str">
            <v/>
          </cell>
          <cell r="M2700" t="str">
            <v/>
          </cell>
          <cell r="N2700" t="str">
            <v/>
          </cell>
        </row>
        <row r="2701">
          <cell r="H2701" t="str">
            <v>葱油西葫芦5</v>
          </cell>
          <cell r="I2701">
            <v>5</v>
          </cell>
          <cell r="J2701" t="str">
            <v/>
          </cell>
          <cell r="K2701" t="str">
            <v/>
          </cell>
          <cell r="L2701" t="str">
            <v/>
          </cell>
          <cell r="M2701" t="str">
            <v/>
          </cell>
          <cell r="N2701" t="str">
            <v/>
          </cell>
        </row>
        <row r="2702">
          <cell r="H2702" t="str">
            <v>葱油西葫芦6</v>
          </cell>
          <cell r="I2702">
            <v>6</v>
          </cell>
          <cell r="J2702" t="str">
            <v/>
          </cell>
          <cell r="K2702" t="str">
            <v/>
          </cell>
          <cell r="L2702" t="str">
            <v/>
          </cell>
          <cell r="M2702" t="str">
            <v/>
          </cell>
          <cell r="N2702" t="str">
            <v/>
          </cell>
        </row>
        <row r="2703">
          <cell r="B2703" t="str">
            <v>葱油黄瓜</v>
          </cell>
          <cell r="C2703" t="str">
            <v>黄瓜130g</v>
          </cell>
          <cell r="D2703">
            <v>0.3</v>
          </cell>
          <cell r="E2703">
            <v>0.6</v>
          </cell>
          <cell r="F2703">
            <v>0.3</v>
          </cell>
          <cell r="G2703">
            <v>17.9</v>
          </cell>
          <cell r="H2703" t="str">
            <v>葱油黄瓜1</v>
          </cell>
          <cell r="I2703">
            <v>1</v>
          </cell>
          <cell r="J2703" t="str">
            <v>黄瓜</v>
          </cell>
          <cell r="K2703">
            <v>130</v>
          </cell>
          <cell r="L2703" t="str">
            <v>g</v>
          </cell>
          <cell r="M2703">
            <v>0.299</v>
          </cell>
          <cell r="N2703">
            <v>0.598</v>
          </cell>
        </row>
        <row r="2704">
          <cell r="H2704" t="str">
            <v>葱油黄瓜2</v>
          </cell>
          <cell r="I2704">
            <v>2</v>
          </cell>
          <cell r="J2704" t="str">
            <v/>
          </cell>
          <cell r="K2704" t="str">
            <v/>
          </cell>
          <cell r="L2704" t="str">
            <v/>
          </cell>
          <cell r="M2704" t="str">
            <v/>
          </cell>
          <cell r="N2704" t="str">
            <v/>
          </cell>
        </row>
        <row r="2705">
          <cell r="H2705" t="str">
            <v>葱油黄瓜3</v>
          </cell>
          <cell r="I2705">
            <v>3</v>
          </cell>
          <cell r="J2705" t="str">
            <v/>
          </cell>
          <cell r="K2705" t="str">
            <v/>
          </cell>
          <cell r="L2705" t="str">
            <v/>
          </cell>
          <cell r="M2705" t="str">
            <v/>
          </cell>
          <cell r="N2705" t="str">
            <v/>
          </cell>
        </row>
        <row r="2706">
          <cell r="H2706" t="str">
            <v>葱油黄瓜4</v>
          </cell>
          <cell r="I2706">
            <v>4</v>
          </cell>
          <cell r="J2706" t="str">
            <v/>
          </cell>
          <cell r="K2706" t="str">
            <v/>
          </cell>
          <cell r="L2706" t="str">
            <v/>
          </cell>
          <cell r="M2706" t="str">
            <v/>
          </cell>
          <cell r="N2706" t="str">
            <v/>
          </cell>
        </row>
        <row r="2707">
          <cell r="H2707" t="str">
            <v>葱油黄瓜5</v>
          </cell>
          <cell r="I2707">
            <v>5</v>
          </cell>
          <cell r="J2707" t="str">
            <v/>
          </cell>
          <cell r="K2707" t="str">
            <v/>
          </cell>
          <cell r="L2707" t="str">
            <v/>
          </cell>
          <cell r="M2707" t="str">
            <v/>
          </cell>
          <cell r="N2707" t="str">
            <v/>
          </cell>
        </row>
        <row r="2708">
          <cell r="H2708" t="str">
            <v>葱油黄瓜6</v>
          </cell>
          <cell r="I2708">
            <v>6</v>
          </cell>
          <cell r="J2708" t="str">
            <v/>
          </cell>
          <cell r="K2708" t="str">
            <v/>
          </cell>
          <cell r="L2708" t="str">
            <v/>
          </cell>
          <cell r="M2708" t="str">
            <v/>
          </cell>
          <cell r="N2708" t="str">
            <v/>
          </cell>
        </row>
        <row r="2709">
          <cell r="B2709" t="str">
            <v>葱油南瓜</v>
          </cell>
          <cell r="C2709" t="str">
            <v>日本南瓜140g</v>
          </cell>
          <cell r="D2709">
            <v>0.24</v>
          </cell>
          <cell r="E2709">
            <v>0.56</v>
          </cell>
          <cell r="F2709">
            <v>0.24</v>
          </cell>
          <cell r="G2709">
            <v>26.2</v>
          </cell>
          <cell r="H2709" t="str">
            <v>葱油南瓜1</v>
          </cell>
          <cell r="I2709">
            <v>1</v>
          </cell>
          <cell r="J2709" t="str">
            <v>日本南瓜</v>
          </cell>
          <cell r="K2709">
            <v>140</v>
          </cell>
          <cell r="L2709" t="str">
            <v>g</v>
          </cell>
          <cell r="M2709">
            <v>0.238</v>
          </cell>
          <cell r="N2709">
            <v>0.56</v>
          </cell>
        </row>
        <row r="2710">
          <cell r="H2710" t="str">
            <v>葱油南瓜2</v>
          </cell>
          <cell r="I2710">
            <v>2</v>
          </cell>
          <cell r="J2710" t="str">
            <v/>
          </cell>
          <cell r="K2710" t="str">
            <v/>
          </cell>
          <cell r="L2710" t="str">
            <v/>
          </cell>
          <cell r="M2710" t="str">
            <v/>
          </cell>
          <cell r="N2710" t="str">
            <v/>
          </cell>
        </row>
        <row r="2711">
          <cell r="H2711" t="str">
            <v>葱油南瓜3</v>
          </cell>
          <cell r="I2711">
            <v>3</v>
          </cell>
          <cell r="J2711" t="str">
            <v/>
          </cell>
          <cell r="K2711" t="str">
            <v/>
          </cell>
          <cell r="L2711" t="str">
            <v/>
          </cell>
          <cell r="M2711" t="str">
            <v/>
          </cell>
          <cell r="N2711" t="str">
            <v/>
          </cell>
        </row>
        <row r="2712">
          <cell r="H2712" t="str">
            <v>葱油南瓜4</v>
          </cell>
          <cell r="I2712">
            <v>4</v>
          </cell>
          <cell r="J2712" t="str">
            <v/>
          </cell>
          <cell r="K2712" t="str">
            <v/>
          </cell>
          <cell r="L2712" t="str">
            <v/>
          </cell>
          <cell r="M2712" t="str">
            <v/>
          </cell>
          <cell r="N2712" t="str">
            <v/>
          </cell>
        </row>
        <row r="2713">
          <cell r="H2713" t="str">
            <v>葱油南瓜5</v>
          </cell>
          <cell r="I2713">
            <v>5</v>
          </cell>
          <cell r="J2713" t="str">
            <v/>
          </cell>
          <cell r="K2713" t="str">
            <v/>
          </cell>
          <cell r="L2713" t="str">
            <v/>
          </cell>
          <cell r="M2713" t="str">
            <v/>
          </cell>
          <cell r="N2713" t="str">
            <v/>
          </cell>
        </row>
        <row r="2714">
          <cell r="H2714" t="str">
            <v>葱油南瓜6</v>
          </cell>
          <cell r="I2714">
            <v>6</v>
          </cell>
          <cell r="J2714" t="str">
            <v/>
          </cell>
          <cell r="K2714" t="str">
            <v/>
          </cell>
          <cell r="L2714" t="str">
            <v/>
          </cell>
          <cell r="M2714" t="str">
            <v/>
          </cell>
          <cell r="N2714" t="str">
            <v/>
          </cell>
        </row>
        <row r="2715">
          <cell r="B2715" t="str">
            <v>蒸南瓜</v>
          </cell>
          <cell r="C2715" t="str">
            <v>长南瓜120g</v>
          </cell>
          <cell r="D2715">
            <v>0.28</v>
          </cell>
          <cell r="E2715">
            <v>0.5</v>
          </cell>
          <cell r="F2715">
            <v>0.28</v>
          </cell>
          <cell r="G2715">
            <v>22.4</v>
          </cell>
          <cell r="H2715" t="str">
            <v>蒸南瓜1</v>
          </cell>
          <cell r="I2715">
            <v>1</v>
          </cell>
          <cell r="J2715" t="str">
            <v>长南瓜</v>
          </cell>
          <cell r="K2715">
            <v>120</v>
          </cell>
          <cell r="L2715" t="str">
            <v>g</v>
          </cell>
          <cell r="M2715">
            <v>0.276</v>
          </cell>
          <cell r="N2715">
            <v>0.504</v>
          </cell>
        </row>
        <row r="2716">
          <cell r="H2716" t="str">
            <v>蒸南瓜2</v>
          </cell>
          <cell r="I2716">
            <v>2</v>
          </cell>
          <cell r="J2716" t="str">
            <v/>
          </cell>
          <cell r="K2716" t="str">
            <v/>
          </cell>
          <cell r="L2716" t="str">
            <v/>
          </cell>
          <cell r="M2716" t="str">
            <v/>
          </cell>
          <cell r="N2716" t="str">
            <v/>
          </cell>
        </row>
        <row r="2717">
          <cell r="H2717" t="str">
            <v>蒸南瓜3</v>
          </cell>
          <cell r="I2717">
            <v>3</v>
          </cell>
          <cell r="J2717" t="str">
            <v/>
          </cell>
          <cell r="K2717" t="str">
            <v/>
          </cell>
          <cell r="L2717" t="str">
            <v/>
          </cell>
          <cell r="M2717" t="str">
            <v/>
          </cell>
          <cell r="N2717" t="str">
            <v/>
          </cell>
        </row>
        <row r="2718">
          <cell r="H2718" t="str">
            <v>蒸南瓜4</v>
          </cell>
          <cell r="I2718">
            <v>4</v>
          </cell>
          <cell r="J2718" t="str">
            <v/>
          </cell>
          <cell r="K2718" t="str">
            <v/>
          </cell>
          <cell r="L2718" t="str">
            <v/>
          </cell>
          <cell r="M2718" t="str">
            <v/>
          </cell>
          <cell r="N2718" t="str">
            <v/>
          </cell>
        </row>
        <row r="2719">
          <cell r="H2719" t="str">
            <v>蒸南瓜5</v>
          </cell>
          <cell r="I2719">
            <v>5</v>
          </cell>
          <cell r="J2719" t="str">
            <v/>
          </cell>
          <cell r="K2719" t="str">
            <v/>
          </cell>
          <cell r="L2719" t="str">
            <v/>
          </cell>
          <cell r="M2719" t="str">
            <v/>
          </cell>
          <cell r="N2719" t="str">
            <v/>
          </cell>
        </row>
        <row r="2720">
          <cell r="H2720" t="str">
            <v>蒸南瓜6</v>
          </cell>
          <cell r="I2720">
            <v>6</v>
          </cell>
          <cell r="J2720" t="str">
            <v/>
          </cell>
          <cell r="K2720" t="str">
            <v/>
          </cell>
          <cell r="L2720" t="str">
            <v/>
          </cell>
          <cell r="M2720" t="str">
            <v/>
          </cell>
          <cell r="N2720" t="str">
            <v/>
          </cell>
        </row>
        <row r="2721">
          <cell r="B2721" t="str">
            <v>葱油冬瓜</v>
          </cell>
          <cell r="C2721" t="str">
            <v>冬瓜160g</v>
          </cell>
          <cell r="D2721">
            <v>0.18</v>
          </cell>
          <cell r="E2721">
            <v>0.34</v>
          </cell>
          <cell r="F2721">
            <v>0.18</v>
          </cell>
          <cell r="G2721">
            <v>14.1</v>
          </cell>
          <cell r="H2721" t="str">
            <v>葱油冬瓜1</v>
          </cell>
          <cell r="I2721">
            <v>1</v>
          </cell>
          <cell r="J2721" t="str">
            <v>冬瓜</v>
          </cell>
          <cell r="K2721">
            <v>160</v>
          </cell>
          <cell r="L2721" t="str">
            <v>g</v>
          </cell>
          <cell r="M2721">
            <v>0.176</v>
          </cell>
          <cell r="N2721">
            <v>0.336</v>
          </cell>
        </row>
        <row r="2722">
          <cell r="H2722" t="str">
            <v>葱油冬瓜2</v>
          </cell>
          <cell r="I2722">
            <v>2</v>
          </cell>
          <cell r="J2722" t="str">
            <v/>
          </cell>
          <cell r="K2722" t="str">
            <v/>
          </cell>
          <cell r="L2722" t="str">
            <v/>
          </cell>
          <cell r="M2722" t="str">
            <v/>
          </cell>
          <cell r="N2722" t="str">
            <v/>
          </cell>
        </row>
        <row r="2723">
          <cell r="H2723" t="str">
            <v>葱油冬瓜3</v>
          </cell>
          <cell r="I2723">
            <v>3</v>
          </cell>
          <cell r="J2723" t="str">
            <v/>
          </cell>
          <cell r="K2723" t="str">
            <v/>
          </cell>
          <cell r="L2723" t="str">
            <v/>
          </cell>
          <cell r="M2723" t="str">
            <v/>
          </cell>
          <cell r="N2723" t="str">
            <v/>
          </cell>
        </row>
        <row r="2724">
          <cell r="H2724" t="str">
            <v>葱油冬瓜4</v>
          </cell>
          <cell r="I2724">
            <v>4</v>
          </cell>
          <cell r="J2724" t="str">
            <v/>
          </cell>
          <cell r="K2724" t="str">
            <v/>
          </cell>
          <cell r="L2724" t="str">
            <v/>
          </cell>
          <cell r="M2724" t="str">
            <v/>
          </cell>
          <cell r="N2724" t="str">
            <v/>
          </cell>
        </row>
        <row r="2725">
          <cell r="H2725" t="str">
            <v>葱油冬瓜5</v>
          </cell>
          <cell r="I2725">
            <v>5</v>
          </cell>
          <cell r="J2725" t="str">
            <v/>
          </cell>
          <cell r="K2725" t="str">
            <v/>
          </cell>
          <cell r="L2725" t="str">
            <v/>
          </cell>
          <cell r="M2725" t="str">
            <v/>
          </cell>
          <cell r="N2725" t="str">
            <v/>
          </cell>
        </row>
        <row r="2726">
          <cell r="H2726" t="str">
            <v>葱油冬瓜6</v>
          </cell>
          <cell r="I2726">
            <v>6</v>
          </cell>
          <cell r="J2726" t="str">
            <v/>
          </cell>
          <cell r="K2726" t="str">
            <v/>
          </cell>
          <cell r="L2726" t="str">
            <v/>
          </cell>
          <cell r="M2726" t="str">
            <v/>
          </cell>
          <cell r="N2726" t="str">
            <v/>
          </cell>
        </row>
        <row r="2727">
          <cell r="B2727" t="str">
            <v>红烧冬瓜</v>
          </cell>
          <cell r="C2727" t="str">
            <v>冬瓜160g</v>
          </cell>
          <cell r="D2727">
            <v>0.18</v>
          </cell>
          <cell r="E2727">
            <v>0.34</v>
          </cell>
          <cell r="F2727">
            <v>0.18</v>
          </cell>
          <cell r="G2727">
            <v>14.1</v>
          </cell>
          <cell r="H2727" t="str">
            <v>红烧冬瓜1</v>
          </cell>
          <cell r="I2727">
            <v>1</v>
          </cell>
          <cell r="J2727" t="str">
            <v>冬瓜</v>
          </cell>
          <cell r="K2727">
            <v>160</v>
          </cell>
          <cell r="L2727" t="str">
            <v>g</v>
          </cell>
          <cell r="M2727">
            <v>0.176</v>
          </cell>
          <cell r="N2727">
            <v>0.336</v>
          </cell>
        </row>
        <row r="2728">
          <cell r="H2728" t="str">
            <v>红烧冬瓜2</v>
          </cell>
          <cell r="I2728">
            <v>2</v>
          </cell>
          <cell r="J2728" t="str">
            <v/>
          </cell>
          <cell r="K2728" t="str">
            <v/>
          </cell>
          <cell r="L2728" t="str">
            <v/>
          </cell>
          <cell r="M2728" t="str">
            <v/>
          </cell>
          <cell r="N2728" t="str">
            <v/>
          </cell>
        </row>
        <row r="2729">
          <cell r="H2729" t="str">
            <v>红烧冬瓜3</v>
          </cell>
          <cell r="I2729">
            <v>3</v>
          </cell>
          <cell r="J2729" t="str">
            <v/>
          </cell>
          <cell r="K2729" t="str">
            <v/>
          </cell>
          <cell r="L2729" t="str">
            <v/>
          </cell>
          <cell r="M2729" t="str">
            <v/>
          </cell>
          <cell r="N2729" t="str">
            <v/>
          </cell>
        </row>
        <row r="2730">
          <cell r="H2730" t="str">
            <v>红烧冬瓜4</v>
          </cell>
          <cell r="I2730">
            <v>4</v>
          </cell>
          <cell r="J2730" t="str">
            <v/>
          </cell>
          <cell r="K2730" t="str">
            <v/>
          </cell>
          <cell r="L2730" t="str">
            <v/>
          </cell>
          <cell r="M2730" t="str">
            <v/>
          </cell>
          <cell r="N2730" t="str">
            <v/>
          </cell>
        </row>
        <row r="2731">
          <cell r="H2731" t="str">
            <v>红烧冬瓜5</v>
          </cell>
          <cell r="I2731">
            <v>5</v>
          </cell>
          <cell r="J2731" t="str">
            <v/>
          </cell>
          <cell r="K2731" t="str">
            <v/>
          </cell>
          <cell r="L2731" t="str">
            <v/>
          </cell>
          <cell r="M2731" t="str">
            <v/>
          </cell>
          <cell r="N2731" t="str">
            <v/>
          </cell>
        </row>
        <row r="2732">
          <cell r="H2732" t="str">
            <v>红烧冬瓜6</v>
          </cell>
          <cell r="I2732">
            <v>6</v>
          </cell>
          <cell r="J2732" t="str">
            <v/>
          </cell>
          <cell r="K2732" t="str">
            <v/>
          </cell>
          <cell r="L2732" t="str">
            <v/>
          </cell>
          <cell r="M2732" t="str">
            <v/>
          </cell>
          <cell r="N2732" t="str">
            <v/>
          </cell>
        </row>
        <row r="2733">
          <cell r="B2733" t="str">
            <v>葱油莴笋</v>
          </cell>
          <cell r="C2733" t="str">
            <v>毛莴笋200g</v>
          </cell>
          <cell r="D2733">
            <v>0.78</v>
          </cell>
          <cell r="E2733">
            <v>1.22</v>
          </cell>
          <cell r="F2733">
            <v>0.78</v>
          </cell>
          <cell r="G2733">
            <v>17.4</v>
          </cell>
          <cell r="H2733" t="str">
            <v>葱油莴笋1</v>
          </cell>
          <cell r="I2733">
            <v>1</v>
          </cell>
          <cell r="J2733" t="str">
            <v>毛莴笋</v>
          </cell>
          <cell r="K2733">
            <v>200</v>
          </cell>
          <cell r="L2733" t="str">
            <v>g</v>
          </cell>
          <cell r="M2733">
            <v>0.78</v>
          </cell>
          <cell r="N2733">
            <v>1.22</v>
          </cell>
        </row>
        <row r="2734">
          <cell r="H2734" t="str">
            <v>葱油莴笋2</v>
          </cell>
          <cell r="I2734">
            <v>2</v>
          </cell>
          <cell r="J2734" t="str">
            <v/>
          </cell>
          <cell r="K2734" t="str">
            <v/>
          </cell>
          <cell r="L2734" t="str">
            <v/>
          </cell>
          <cell r="M2734" t="str">
            <v/>
          </cell>
          <cell r="N2734" t="str">
            <v/>
          </cell>
        </row>
        <row r="2735">
          <cell r="H2735" t="str">
            <v>葱油莴笋3</v>
          </cell>
          <cell r="I2735">
            <v>3</v>
          </cell>
          <cell r="J2735" t="str">
            <v/>
          </cell>
          <cell r="K2735" t="str">
            <v/>
          </cell>
          <cell r="L2735" t="str">
            <v/>
          </cell>
          <cell r="M2735" t="str">
            <v/>
          </cell>
          <cell r="N2735" t="str">
            <v/>
          </cell>
        </row>
        <row r="2736">
          <cell r="H2736" t="str">
            <v>葱油莴笋4</v>
          </cell>
          <cell r="I2736">
            <v>4</v>
          </cell>
          <cell r="J2736" t="str">
            <v/>
          </cell>
          <cell r="K2736" t="str">
            <v/>
          </cell>
          <cell r="L2736" t="str">
            <v/>
          </cell>
          <cell r="M2736" t="str">
            <v/>
          </cell>
          <cell r="N2736" t="str">
            <v/>
          </cell>
        </row>
        <row r="2737">
          <cell r="H2737" t="str">
            <v>葱油莴笋5</v>
          </cell>
          <cell r="I2737">
            <v>5</v>
          </cell>
          <cell r="J2737" t="str">
            <v/>
          </cell>
          <cell r="K2737" t="str">
            <v/>
          </cell>
          <cell r="L2737" t="str">
            <v/>
          </cell>
          <cell r="M2737" t="str">
            <v/>
          </cell>
          <cell r="N2737" t="str">
            <v/>
          </cell>
        </row>
        <row r="2738">
          <cell r="H2738" t="str">
            <v>葱油莴笋6</v>
          </cell>
          <cell r="I2738">
            <v>6</v>
          </cell>
          <cell r="J2738" t="str">
            <v/>
          </cell>
          <cell r="K2738" t="str">
            <v/>
          </cell>
          <cell r="L2738" t="str">
            <v/>
          </cell>
          <cell r="M2738" t="str">
            <v/>
          </cell>
          <cell r="N2738" t="str">
            <v/>
          </cell>
        </row>
        <row r="2739">
          <cell r="B2739" t="str">
            <v>炒椿菜</v>
          </cell>
          <cell r="C2739" t="str">
            <v>椿菜140g</v>
          </cell>
          <cell r="D2739" t="e">
            <v>#N/A</v>
          </cell>
          <cell r="E2739" t="e">
            <v>#N/A</v>
          </cell>
          <cell r="F2739" t="e">
            <v>#N/A</v>
          </cell>
          <cell r="G2739">
            <v>18.2</v>
          </cell>
          <cell r="H2739" t="str">
            <v>炒椿菜1</v>
          </cell>
          <cell r="I2739">
            <v>1</v>
          </cell>
          <cell r="J2739" t="str">
            <v>椿菜</v>
          </cell>
          <cell r="K2739">
            <v>140</v>
          </cell>
          <cell r="L2739" t="str">
            <v>g</v>
          </cell>
          <cell r="M2739" t="e">
            <v>#N/A</v>
          </cell>
          <cell r="N2739" t="e">
            <v>#N/A</v>
          </cell>
        </row>
        <row r="2740">
          <cell r="H2740" t="str">
            <v>炒椿菜2</v>
          </cell>
          <cell r="I2740">
            <v>2</v>
          </cell>
          <cell r="J2740" t="str">
            <v/>
          </cell>
          <cell r="K2740" t="str">
            <v/>
          </cell>
          <cell r="L2740" t="str">
            <v/>
          </cell>
          <cell r="M2740" t="str">
            <v/>
          </cell>
          <cell r="N2740" t="str">
            <v/>
          </cell>
        </row>
        <row r="2741">
          <cell r="H2741" t="str">
            <v>炒椿菜3</v>
          </cell>
          <cell r="I2741">
            <v>3</v>
          </cell>
          <cell r="J2741" t="str">
            <v/>
          </cell>
          <cell r="K2741" t="str">
            <v/>
          </cell>
          <cell r="L2741" t="str">
            <v/>
          </cell>
          <cell r="M2741" t="str">
            <v/>
          </cell>
          <cell r="N2741" t="str">
            <v/>
          </cell>
        </row>
        <row r="2742">
          <cell r="H2742" t="str">
            <v>炒椿菜4</v>
          </cell>
          <cell r="I2742">
            <v>4</v>
          </cell>
          <cell r="J2742" t="str">
            <v/>
          </cell>
          <cell r="K2742" t="str">
            <v/>
          </cell>
          <cell r="L2742" t="str">
            <v/>
          </cell>
          <cell r="M2742" t="str">
            <v/>
          </cell>
          <cell r="N2742" t="str">
            <v/>
          </cell>
        </row>
        <row r="2743">
          <cell r="H2743" t="str">
            <v>炒椿菜5</v>
          </cell>
          <cell r="I2743">
            <v>5</v>
          </cell>
          <cell r="J2743" t="str">
            <v/>
          </cell>
          <cell r="K2743" t="str">
            <v/>
          </cell>
          <cell r="L2743" t="str">
            <v/>
          </cell>
          <cell r="M2743" t="str">
            <v/>
          </cell>
          <cell r="N2743" t="str">
            <v/>
          </cell>
        </row>
        <row r="2744">
          <cell r="H2744" t="str">
            <v>炒椿菜6</v>
          </cell>
          <cell r="I2744">
            <v>6</v>
          </cell>
          <cell r="J2744" t="str">
            <v/>
          </cell>
          <cell r="K2744" t="str">
            <v/>
          </cell>
          <cell r="L2744" t="str">
            <v/>
          </cell>
          <cell r="M2744" t="str">
            <v/>
          </cell>
          <cell r="N2744" t="str">
            <v/>
          </cell>
        </row>
        <row r="2745">
          <cell r="B2745" t="str">
            <v>葱油萝卜</v>
          </cell>
          <cell r="C2745" t="str">
            <v>白萝卜130g</v>
          </cell>
          <cell r="D2745">
            <v>0.12</v>
          </cell>
          <cell r="E2745">
            <v>0.26</v>
          </cell>
          <cell r="F2745">
            <v>0.12</v>
          </cell>
          <cell r="G2745">
            <v>24.7</v>
          </cell>
          <cell r="H2745" t="str">
            <v>葱油萝卜1</v>
          </cell>
          <cell r="I2745">
            <v>1</v>
          </cell>
          <cell r="J2745" t="str">
            <v>白萝卜</v>
          </cell>
          <cell r="K2745">
            <v>130</v>
          </cell>
          <cell r="L2745" t="str">
            <v>g</v>
          </cell>
          <cell r="M2745">
            <v>0.117</v>
          </cell>
          <cell r="N2745">
            <v>0.26</v>
          </cell>
        </row>
        <row r="2746">
          <cell r="H2746" t="str">
            <v>葱油萝卜2</v>
          </cell>
          <cell r="I2746">
            <v>2</v>
          </cell>
          <cell r="J2746" t="str">
            <v/>
          </cell>
          <cell r="K2746" t="str">
            <v/>
          </cell>
          <cell r="L2746" t="str">
            <v/>
          </cell>
          <cell r="M2746" t="str">
            <v/>
          </cell>
          <cell r="N2746" t="str">
            <v/>
          </cell>
        </row>
        <row r="2747">
          <cell r="H2747" t="str">
            <v>葱油萝卜3</v>
          </cell>
          <cell r="I2747">
            <v>3</v>
          </cell>
          <cell r="J2747" t="str">
            <v/>
          </cell>
          <cell r="K2747" t="str">
            <v/>
          </cell>
          <cell r="L2747" t="str">
            <v/>
          </cell>
          <cell r="M2747" t="str">
            <v/>
          </cell>
          <cell r="N2747" t="str">
            <v/>
          </cell>
        </row>
        <row r="2748">
          <cell r="H2748" t="str">
            <v>葱油萝卜4</v>
          </cell>
          <cell r="I2748">
            <v>4</v>
          </cell>
          <cell r="J2748" t="str">
            <v/>
          </cell>
          <cell r="K2748" t="str">
            <v/>
          </cell>
          <cell r="L2748" t="str">
            <v/>
          </cell>
          <cell r="M2748" t="str">
            <v/>
          </cell>
          <cell r="N2748" t="str">
            <v/>
          </cell>
        </row>
        <row r="2749">
          <cell r="H2749" t="str">
            <v>葱油萝卜5</v>
          </cell>
          <cell r="I2749">
            <v>5</v>
          </cell>
          <cell r="J2749" t="str">
            <v/>
          </cell>
          <cell r="K2749" t="str">
            <v/>
          </cell>
          <cell r="L2749" t="str">
            <v/>
          </cell>
          <cell r="M2749" t="str">
            <v/>
          </cell>
          <cell r="N2749" t="str">
            <v/>
          </cell>
        </row>
        <row r="2750">
          <cell r="H2750" t="str">
            <v>葱油萝卜6</v>
          </cell>
          <cell r="I2750">
            <v>6</v>
          </cell>
          <cell r="J2750" t="str">
            <v/>
          </cell>
          <cell r="K2750" t="str">
            <v/>
          </cell>
          <cell r="L2750" t="str">
            <v/>
          </cell>
          <cell r="M2750" t="str">
            <v/>
          </cell>
          <cell r="N2750" t="str">
            <v/>
          </cell>
        </row>
        <row r="2751">
          <cell r="B2751" t="str">
            <v>红烧萝卜</v>
          </cell>
          <cell r="C2751" t="str">
            <v>白萝卜130g</v>
          </cell>
          <cell r="D2751">
            <v>0.12</v>
          </cell>
          <cell r="E2751">
            <v>0.26</v>
          </cell>
          <cell r="F2751">
            <v>0.12</v>
          </cell>
          <cell r="G2751">
            <v>24.7</v>
          </cell>
          <cell r="H2751" t="str">
            <v>红烧萝卜1</v>
          </cell>
          <cell r="I2751">
            <v>1</v>
          </cell>
          <cell r="J2751" t="str">
            <v>白萝卜</v>
          </cell>
          <cell r="K2751">
            <v>130</v>
          </cell>
          <cell r="L2751" t="str">
            <v>g</v>
          </cell>
          <cell r="M2751">
            <v>0.117</v>
          </cell>
          <cell r="N2751">
            <v>0.26</v>
          </cell>
        </row>
        <row r="2752">
          <cell r="H2752" t="str">
            <v>红烧萝卜2</v>
          </cell>
          <cell r="I2752">
            <v>2</v>
          </cell>
          <cell r="J2752" t="str">
            <v/>
          </cell>
          <cell r="K2752" t="str">
            <v/>
          </cell>
          <cell r="L2752" t="str">
            <v/>
          </cell>
          <cell r="M2752" t="str">
            <v/>
          </cell>
          <cell r="N2752" t="str">
            <v/>
          </cell>
        </row>
        <row r="2753">
          <cell r="H2753" t="str">
            <v>红烧萝卜3</v>
          </cell>
          <cell r="I2753">
            <v>3</v>
          </cell>
          <cell r="J2753" t="str">
            <v/>
          </cell>
          <cell r="K2753" t="str">
            <v/>
          </cell>
          <cell r="L2753" t="str">
            <v/>
          </cell>
          <cell r="M2753" t="str">
            <v/>
          </cell>
          <cell r="N2753" t="str">
            <v/>
          </cell>
        </row>
        <row r="2754">
          <cell r="H2754" t="str">
            <v>红烧萝卜4</v>
          </cell>
          <cell r="I2754">
            <v>4</v>
          </cell>
          <cell r="J2754" t="str">
            <v/>
          </cell>
          <cell r="K2754" t="str">
            <v/>
          </cell>
          <cell r="L2754" t="str">
            <v/>
          </cell>
          <cell r="M2754" t="str">
            <v/>
          </cell>
          <cell r="N2754" t="str">
            <v/>
          </cell>
        </row>
        <row r="2755">
          <cell r="H2755" t="str">
            <v>红烧萝卜5</v>
          </cell>
          <cell r="I2755">
            <v>5</v>
          </cell>
          <cell r="J2755" t="str">
            <v/>
          </cell>
          <cell r="K2755" t="str">
            <v/>
          </cell>
          <cell r="L2755" t="str">
            <v/>
          </cell>
          <cell r="M2755" t="str">
            <v/>
          </cell>
          <cell r="N2755" t="str">
            <v/>
          </cell>
        </row>
        <row r="2756">
          <cell r="H2756" t="str">
            <v>红烧萝卜6</v>
          </cell>
          <cell r="I2756">
            <v>6</v>
          </cell>
          <cell r="J2756" t="str">
            <v/>
          </cell>
          <cell r="K2756" t="str">
            <v/>
          </cell>
          <cell r="L2756" t="str">
            <v/>
          </cell>
          <cell r="M2756" t="str">
            <v/>
          </cell>
          <cell r="N2756" t="str">
            <v/>
          </cell>
        </row>
        <row r="2757">
          <cell r="B2757" t="str">
            <v>油焖茄子</v>
          </cell>
          <cell r="C2757" t="str">
            <v>茄子150g</v>
          </cell>
          <cell r="D2757">
            <v>0.38</v>
          </cell>
          <cell r="E2757">
            <v>0.77</v>
          </cell>
          <cell r="F2757">
            <v>0.38</v>
          </cell>
          <cell r="G2757">
            <v>29.3</v>
          </cell>
          <cell r="H2757" t="str">
            <v>油焖茄子1</v>
          </cell>
          <cell r="I2757">
            <v>1</v>
          </cell>
          <cell r="J2757" t="str">
            <v>茄子</v>
          </cell>
          <cell r="K2757">
            <v>150</v>
          </cell>
          <cell r="L2757" t="str">
            <v>g</v>
          </cell>
          <cell r="M2757">
            <v>0.375</v>
          </cell>
          <cell r="N2757">
            <v>0.765</v>
          </cell>
        </row>
        <row r="2758">
          <cell r="H2758" t="str">
            <v>油焖茄子2</v>
          </cell>
          <cell r="I2758">
            <v>2</v>
          </cell>
          <cell r="J2758" t="str">
            <v/>
          </cell>
          <cell r="K2758" t="str">
            <v/>
          </cell>
          <cell r="L2758" t="str">
            <v/>
          </cell>
          <cell r="M2758" t="str">
            <v/>
          </cell>
          <cell r="N2758" t="str">
            <v/>
          </cell>
        </row>
        <row r="2759">
          <cell r="H2759" t="str">
            <v>油焖茄子3</v>
          </cell>
          <cell r="I2759">
            <v>3</v>
          </cell>
          <cell r="J2759" t="str">
            <v/>
          </cell>
          <cell r="K2759" t="str">
            <v/>
          </cell>
          <cell r="L2759" t="str">
            <v/>
          </cell>
          <cell r="M2759" t="str">
            <v/>
          </cell>
          <cell r="N2759" t="str">
            <v/>
          </cell>
        </row>
        <row r="2760">
          <cell r="H2760" t="str">
            <v>油焖茄子4</v>
          </cell>
          <cell r="I2760">
            <v>4</v>
          </cell>
          <cell r="J2760" t="str">
            <v/>
          </cell>
          <cell r="K2760" t="str">
            <v/>
          </cell>
          <cell r="L2760" t="str">
            <v/>
          </cell>
          <cell r="M2760" t="str">
            <v/>
          </cell>
          <cell r="N2760" t="str">
            <v/>
          </cell>
        </row>
        <row r="2761">
          <cell r="H2761" t="str">
            <v>油焖茄子5</v>
          </cell>
          <cell r="I2761">
            <v>5</v>
          </cell>
          <cell r="J2761" t="str">
            <v/>
          </cell>
          <cell r="K2761" t="str">
            <v/>
          </cell>
          <cell r="L2761" t="str">
            <v/>
          </cell>
          <cell r="M2761" t="str">
            <v/>
          </cell>
          <cell r="N2761" t="str">
            <v/>
          </cell>
        </row>
        <row r="2762">
          <cell r="H2762" t="str">
            <v>油焖茄子6</v>
          </cell>
          <cell r="I2762">
            <v>6</v>
          </cell>
          <cell r="J2762" t="str">
            <v/>
          </cell>
          <cell r="K2762" t="str">
            <v/>
          </cell>
          <cell r="L2762" t="str">
            <v/>
          </cell>
          <cell r="M2762" t="str">
            <v/>
          </cell>
          <cell r="N2762" t="str">
            <v/>
          </cell>
        </row>
        <row r="2763">
          <cell r="B2763" t="str">
            <v>咖喱土豆</v>
          </cell>
          <cell r="C2763" t="str">
            <v>土豆120g
咖喱粉0.5g</v>
          </cell>
          <cell r="D2763">
            <v>0.19</v>
          </cell>
          <cell r="E2763">
            <v>0.43</v>
          </cell>
          <cell r="F2763">
            <v>0.19</v>
          </cell>
          <cell r="G2763">
            <v>85.7</v>
          </cell>
          <cell r="H2763" t="str">
            <v>咖喱土豆1</v>
          </cell>
          <cell r="I2763">
            <v>1</v>
          </cell>
          <cell r="J2763" t="str">
            <v>土豆</v>
          </cell>
          <cell r="K2763">
            <v>120</v>
          </cell>
          <cell r="L2763" t="str">
            <v>g</v>
          </cell>
          <cell r="M2763">
            <v>0.168</v>
          </cell>
          <cell r="N2763">
            <v>0.396</v>
          </cell>
        </row>
        <row r="2764">
          <cell r="H2764" t="str">
            <v>咖喱土豆2</v>
          </cell>
          <cell r="I2764">
            <v>2</v>
          </cell>
          <cell r="J2764" t="str">
            <v>咖喱粉</v>
          </cell>
          <cell r="K2764">
            <v>0.5</v>
          </cell>
          <cell r="L2764" t="str">
            <v>g</v>
          </cell>
          <cell r="M2764">
            <v>0.023</v>
          </cell>
          <cell r="N2764">
            <v>0.0323</v>
          </cell>
        </row>
        <row r="2765">
          <cell r="H2765" t="str">
            <v>咖喱土豆3</v>
          </cell>
          <cell r="I2765">
            <v>3</v>
          </cell>
          <cell r="J2765" t="str">
            <v/>
          </cell>
          <cell r="K2765" t="str">
            <v/>
          </cell>
          <cell r="L2765" t="str">
            <v/>
          </cell>
          <cell r="M2765" t="str">
            <v/>
          </cell>
          <cell r="N2765" t="str">
            <v/>
          </cell>
        </row>
        <row r="2766">
          <cell r="H2766" t="str">
            <v>咖喱土豆4</v>
          </cell>
          <cell r="I2766">
            <v>4</v>
          </cell>
          <cell r="J2766" t="str">
            <v/>
          </cell>
          <cell r="K2766" t="str">
            <v/>
          </cell>
          <cell r="L2766" t="str">
            <v/>
          </cell>
          <cell r="M2766" t="str">
            <v/>
          </cell>
          <cell r="N2766" t="str">
            <v/>
          </cell>
        </row>
        <row r="2767">
          <cell r="H2767" t="str">
            <v>咖喱土豆5</v>
          </cell>
          <cell r="I2767">
            <v>5</v>
          </cell>
          <cell r="J2767" t="str">
            <v/>
          </cell>
          <cell r="K2767" t="str">
            <v/>
          </cell>
          <cell r="L2767" t="str">
            <v/>
          </cell>
          <cell r="M2767" t="str">
            <v/>
          </cell>
          <cell r="N2767" t="str">
            <v/>
          </cell>
        </row>
        <row r="2768">
          <cell r="H2768" t="str">
            <v>咖喱土豆6</v>
          </cell>
          <cell r="I2768">
            <v>6</v>
          </cell>
          <cell r="J2768" t="str">
            <v/>
          </cell>
          <cell r="K2768" t="str">
            <v/>
          </cell>
          <cell r="L2768" t="str">
            <v/>
          </cell>
          <cell r="M2768" t="str">
            <v/>
          </cell>
          <cell r="N2768" t="str">
            <v/>
          </cell>
        </row>
        <row r="2769">
          <cell r="B2769" t="str">
            <v>川芹腿排</v>
          </cell>
          <cell r="C2769" t="str">
            <v>川芹腿排1块</v>
          </cell>
          <cell r="D2769">
            <v>1.51</v>
          </cell>
          <cell r="E2769">
            <v>2.55</v>
          </cell>
          <cell r="F2769">
            <v>1.51</v>
          </cell>
          <cell r="G2769">
            <v>92.8</v>
          </cell>
          <cell r="H2769" t="str">
            <v>川芹腿排1</v>
          </cell>
          <cell r="I2769">
            <v>1</v>
          </cell>
          <cell r="J2769" t="str">
            <v>川芹腿排</v>
          </cell>
          <cell r="K2769">
            <v>1</v>
          </cell>
          <cell r="L2769" t="str">
            <v>块</v>
          </cell>
          <cell r="M2769">
            <v>1.505</v>
          </cell>
          <cell r="N2769">
            <v>2.55</v>
          </cell>
        </row>
        <row r="2770">
          <cell r="H2770" t="str">
            <v>川芹腿排2</v>
          </cell>
          <cell r="I2770">
            <v>2</v>
          </cell>
          <cell r="J2770" t="str">
            <v/>
          </cell>
          <cell r="K2770" t="str">
            <v/>
          </cell>
          <cell r="L2770" t="str">
            <v/>
          </cell>
          <cell r="M2770" t="str">
            <v/>
          </cell>
          <cell r="N2770" t="str">
            <v/>
          </cell>
        </row>
        <row r="2771">
          <cell r="H2771" t="str">
            <v>川芹腿排3</v>
          </cell>
          <cell r="I2771">
            <v>3</v>
          </cell>
          <cell r="J2771" t="str">
            <v/>
          </cell>
          <cell r="K2771" t="str">
            <v/>
          </cell>
          <cell r="L2771" t="str">
            <v/>
          </cell>
          <cell r="M2771" t="str">
            <v/>
          </cell>
          <cell r="N2771" t="str">
            <v/>
          </cell>
        </row>
        <row r="2772">
          <cell r="H2772" t="str">
            <v>川芹腿排4</v>
          </cell>
          <cell r="I2772">
            <v>4</v>
          </cell>
          <cell r="J2772" t="str">
            <v/>
          </cell>
          <cell r="K2772" t="str">
            <v/>
          </cell>
          <cell r="L2772" t="str">
            <v/>
          </cell>
          <cell r="M2772" t="str">
            <v/>
          </cell>
          <cell r="N2772" t="str">
            <v/>
          </cell>
        </row>
        <row r="2773">
          <cell r="H2773" t="str">
            <v>川芹腿排5</v>
          </cell>
          <cell r="I2773">
            <v>5</v>
          </cell>
          <cell r="J2773" t="str">
            <v/>
          </cell>
          <cell r="K2773" t="str">
            <v/>
          </cell>
          <cell r="L2773" t="str">
            <v/>
          </cell>
          <cell r="M2773" t="str">
            <v/>
          </cell>
          <cell r="N2773" t="str">
            <v/>
          </cell>
        </row>
        <row r="2774">
          <cell r="H2774" t="str">
            <v>川芹腿排6</v>
          </cell>
          <cell r="I2774">
            <v>6</v>
          </cell>
          <cell r="J2774" t="str">
            <v/>
          </cell>
          <cell r="K2774" t="str">
            <v/>
          </cell>
          <cell r="L2774" t="str">
            <v/>
          </cell>
          <cell r="M2774" t="str">
            <v/>
          </cell>
          <cell r="N2774" t="str">
            <v/>
          </cell>
        </row>
        <row r="2775">
          <cell r="B2775" t="str">
            <v>红烧豆腐</v>
          </cell>
          <cell r="C2775" t="str">
            <v>盒豆腐140g</v>
          </cell>
          <cell r="D2775">
            <v>0.46</v>
          </cell>
          <cell r="E2775">
            <v>0.81</v>
          </cell>
          <cell r="F2775">
            <v>0.46</v>
          </cell>
          <cell r="G2775">
            <v>68.6</v>
          </cell>
          <cell r="H2775" t="str">
            <v>红烧豆腐1</v>
          </cell>
          <cell r="I2775">
            <v>1</v>
          </cell>
          <cell r="J2775" t="str">
            <v>盒豆腐</v>
          </cell>
          <cell r="K2775">
            <v>140</v>
          </cell>
          <cell r="L2775" t="str">
            <v>g</v>
          </cell>
          <cell r="M2775">
            <v>0.462</v>
          </cell>
          <cell r="N2775">
            <v>0.805</v>
          </cell>
        </row>
        <row r="2776">
          <cell r="H2776" t="str">
            <v>红烧豆腐2</v>
          </cell>
          <cell r="I2776">
            <v>2</v>
          </cell>
          <cell r="J2776" t="str">
            <v/>
          </cell>
          <cell r="K2776" t="str">
            <v/>
          </cell>
          <cell r="L2776" t="str">
            <v/>
          </cell>
          <cell r="M2776" t="str">
            <v/>
          </cell>
          <cell r="N2776" t="str">
            <v/>
          </cell>
        </row>
        <row r="2777">
          <cell r="H2777" t="str">
            <v>红烧豆腐3</v>
          </cell>
          <cell r="I2777">
            <v>3</v>
          </cell>
          <cell r="J2777" t="str">
            <v/>
          </cell>
          <cell r="K2777" t="str">
            <v/>
          </cell>
          <cell r="L2777" t="str">
            <v/>
          </cell>
          <cell r="M2777" t="str">
            <v/>
          </cell>
          <cell r="N2777" t="str">
            <v/>
          </cell>
        </row>
        <row r="2778">
          <cell r="H2778" t="str">
            <v>红烧豆腐4</v>
          </cell>
          <cell r="I2778">
            <v>4</v>
          </cell>
          <cell r="J2778" t="str">
            <v/>
          </cell>
          <cell r="K2778" t="str">
            <v/>
          </cell>
          <cell r="L2778" t="str">
            <v/>
          </cell>
          <cell r="M2778" t="str">
            <v/>
          </cell>
          <cell r="N2778" t="str">
            <v/>
          </cell>
        </row>
        <row r="2779">
          <cell r="H2779" t="str">
            <v>红烧豆腐5</v>
          </cell>
          <cell r="I2779">
            <v>5</v>
          </cell>
          <cell r="J2779" t="str">
            <v/>
          </cell>
          <cell r="K2779" t="str">
            <v/>
          </cell>
          <cell r="L2779" t="str">
            <v/>
          </cell>
          <cell r="M2779" t="str">
            <v/>
          </cell>
          <cell r="N2779" t="str">
            <v/>
          </cell>
        </row>
        <row r="2780">
          <cell r="H2780" t="str">
            <v>红烧豆腐6</v>
          </cell>
          <cell r="I2780">
            <v>6</v>
          </cell>
          <cell r="J2780" t="str">
            <v/>
          </cell>
          <cell r="K2780" t="str">
            <v/>
          </cell>
          <cell r="L2780" t="str">
            <v/>
          </cell>
          <cell r="M2780" t="str">
            <v/>
          </cell>
          <cell r="N2780" t="str">
            <v/>
          </cell>
        </row>
        <row r="2781">
          <cell r="B2781" t="str">
            <v>荠菜烩花菜</v>
          </cell>
          <cell r="C2781" t="str">
            <v>速冻荠菜10g
鲜花菜145g</v>
          </cell>
          <cell r="D2781">
            <v>0.76</v>
          </cell>
          <cell r="E2781">
            <v>1.03</v>
          </cell>
          <cell r="F2781">
            <v>0.76</v>
          </cell>
          <cell r="G2781">
            <v>30.9</v>
          </cell>
          <cell r="H2781" t="str">
            <v>荠菜烩花菜1</v>
          </cell>
          <cell r="I2781">
            <v>1</v>
          </cell>
          <cell r="J2781" t="str">
            <v>速冻荠菜</v>
          </cell>
          <cell r="K2781">
            <v>10</v>
          </cell>
          <cell r="L2781" t="str">
            <v>g</v>
          </cell>
          <cell r="M2781">
            <v>0.105</v>
          </cell>
          <cell r="N2781">
            <v>0.128</v>
          </cell>
        </row>
        <row r="2782">
          <cell r="H2782" t="str">
            <v>荠菜烩花菜2</v>
          </cell>
          <cell r="I2782">
            <v>2</v>
          </cell>
          <cell r="J2782" t="str">
            <v>鲜花菜</v>
          </cell>
          <cell r="K2782">
            <v>145</v>
          </cell>
          <cell r="L2782" t="str">
            <v>g</v>
          </cell>
          <cell r="M2782">
            <v>0.6525</v>
          </cell>
          <cell r="N2782">
            <v>0.899</v>
          </cell>
        </row>
        <row r="2783">
          <cell r="H2783" t="str">
            <v>荠菜烩花菜3</v>
          </cell>
          <cell r="I2783">
            <v>3</v>
          </cell>
          <cell r="J2783" t="str">
            <v/>
          </cell>
          <cell r="K2783" t="str">
            <v/>
          </cell>
          <cell r="L2783" t="str">
            <v/>
          </cell>
          <cell r="M2783" t="str">
            <v/>
          </cell>
          <cell r="N2783" t="str">
            <v/>
          </cell>
        </row>
        <row r="2784">
          <cell r="H2784" t="str">
            <v>荠菜烩花菜4</v>
          </cell>
          <cell r="I2784">
            <v>4</v>
          </cell>
          <cell r="J2784" t="str">
            <v/>
          </cell>
          <cell r="K2784" t="str">
            <v/>
          </cell>
          <cell r="L2784" t="str">
            <v/>
          </cell>
          <cell r="M2784" t="str">
            <v/>
          </cell>
          <cell r="N2784" t="str">
            <v/>
          </cell>
        </row>
        <row r="2785">
          <cell r="H2785" t="str">
            <v>荠菜烩花菜5</v>
          </cell>
          <cell r="I2785">
            <v>5</v>
          </cell>
          <cell r="J2785" t="str">
            <v/>
          </cell>
          <cell r="K2785" t="str">
            <v/>
          </cell>
          <cell r="L2785" t="str">
            <v/>
          </cell>
          <cell r="M2785" t="str">
            <v/>
          </cell>
          <cell r="N2785" t="str">
            <v/>
          </cell>
        </row>
        <row r="2786">
          <cell r="H2786" t="str">
            <v>荠菜烩花菜6</v>
          </cell>
          <cell r="I2786">
            <v>6</v>
          </cell>
          <cell r="J2786" t="str">
            <v/>
          </cell>
          <cell r="K2786" t="str">
            <v/>
          </cell>
          <cell r="L2786" t="str">
            <v/>
          </cell>
          <cell r="M2786" t="str">
            <v/>
          </cell>
          <cell r="N2786" t="str">
            <v/>
          </cell>
        </row>
        <row r="2787">
          <cell r="B2787" t="str">
            <v>糖醋藕片</v>
          </cell>
          <cell r="C2787" t="str">
            <v>速冻藕片130g</v>
          </cell>
          <cell r="D2787">
            <v>0.65</v>
          </cell>
          <cell r="E2787">
            <v>1.11</v>
          </cell>
          <cell r="F2787">
            <v>0.65</v>
          </cell>
          <cell r="G2787">
            <v>104</v>
          </cell>
          <cell r="H2787" t="str">
            <v>糖醋藕片1</v>
          </cell>
          <cell r="I2787">
            <v>1</v>
          </cell>
          <cell r="J2787" t="str">
            <v>速冻藕片</v>
          </cell>
          <cell r="K2787">
            <v>130</v>
          </cell>
          <cell r="L2787" t="str">
            <v>g</v>
          </cell>
          <cell r="M2787">
            <v>0.65</v>
          </cell>
          <cell r="N2787">
            <v>1.105</v>
          </cell>
        </row>
        <row r="2788">
          <cell r="H2788" t="str">
            <v>糖醋藕片2</v>
          </cell>
          <cell r="I2788">
            <v>2</v>
          </cell>
          <cell r="J2788" t="str">
            <v/>
          </cell>
          <cell r="K2788" t="str">
            <v/>
          </cell>
          <cell r="L2788" t="str">
            <v/>
          </cell>
          <cell r="M2788" t="str">
            <v/>
          </cell>
          <cell r="N2788" t="str">
            <v/>
          </cell>
        </row>
        <row r="2789">
          <cell r="H2789" t="str">
            <v>糖醋藕片3</v>
          </cell>
          <cell r="I2789">
            <v>3</v>
          </cell>
          <cell r="J2789" t="str">
            <v/>
          </cell>
          <cell r="K2789" t="str">
            <v/>
          </cell>
          <cell r="L2789" t="str">
            <v/>
          </cell>
          <cell r="M2789" t="str">
            <v/>
          </cell>
          <cell r="N2789" t="str">
            <v/>
          </cell>
        </row>
        <row r="2790">
          <cell r="H2790" t="str">
            <v>糖醋藕片4</v>
          </cell>
          <cell r="I2790">
            <v>4</v>
          </cell>
          <cell r="J2790" t="str">
            <v/>
          </cell>
          <cell r="K2790" t="str">
            <v/>
          </cell>
          <cell r="L2790" t="str">
            <v/>
          </cell>
          <cell r="M2790" t="str">
            <v/>
          </cell>
          <cell r="N2790" t="str">
            <v/>
          </cell>
        </row>
        <row r="2791">
          <cell r="H2791" t="str">
            <v>糖醋藕片5</v>
          </cell>
          <cell r="I2791">
            <v>5</v>
          </cell>
          <cell r="J2791" t="str">
            <v/>
          </cell>
          <cell r="K2791" t="str">
            <v/>
          </cell>
          <cell r="L2791" t="str">
            <v/>
          </cell>
          <cell r="M2791" t="str">
            <v/>
          </cell>
          <cell r="N2791" t="str">
            <v/>
          </cell>
        </row>
        <row r="2792">
          <cell r="H2792" t="str">
            <v>糖醋藕片6</v>
          </cell>
          <cell r="I2792">
            <v>6</v>
          </cell>
          <cell r="J2792" t="str">
            <v/>
          </cell>
          <cell r="K2792" t="str">
            <v/>
          </cell>
          <cell r="L2792" t="str">
            <v/>
          </cell>
          <cell r="M2792" t="str">
            <v/>
          </cell>
          <cell r="N2792" t="str">
            <v/>
          </cell>
        </row>
        <row r="2793">
          <cell r="B2793" t="str">
            <v>糖醋藕块</v>
          </cell>
          <cell r="C2793" t="str">
            <v>速冻藕块130g</v>
          </cell>
          <cell r="D2793">
            <v>0.46</v>
          </cell>
          <cell r="E2793">
            <v>0.91</v>
          </cell>
          <cell r="F2793">
            <v>0.46</v>
          </cell>
          <cell r="G2793">
            <v>104</v>
          </cell>
          <cell r="H2793" t="str">
            <v>糖醋藕块1</v>
          </cell>
          <cell r="I2793">
            <v>1</v>
          </cell>
          <cell r="J2793" t="str">
            <v>速冻藕块</v>
          </cell>
          <cell r="K2793">
            <v>130</v>
          </cell>
          <cell r="L2793" t="str">
            <v>g</v>
          </cell>
          <cell r="M2793">
            <v>0.455</v>
          </cell>
          <cell r="N2793">
            <v>0.91</v>
          </cell>
        </row>
        <row r="2794">
          <cell r="H2794" t="str">
            <v>糖醋藕块2</v>
          </cell>
          <cell r="I2794">
            <v>2</v>
          </cell>
          <cell r="J2794" t="str">
            <v/>
          </cell>
          <cell r="K2794" t="str">
            <v/>
          </cell>
          <cell r="L2794" t="str">
            <v/>
          </cell>
          <cell r="M2794" t="str">
            <v/>
          </cell>
          <cell r="N2794" t="str">
            <v/>
          </cell>
        </row>
        <row r="2795">
          <cell r="H2795" t="str">
            <v>糖醋藕块3</v>
          </cell>
          <cell r="I2795">
            <v>3</v>
          </cell>
          <cell r="J2795" t="str">
            <v/>
          </cell>
          <cell r="K2795" t="str">
            <v/>
          </cell>
          <cell r="L2795" t="str">
            <v/>
          </cell>
          <cell r="M2795" t="str">
            <v/>
          </cell>
          <cell r="N2795" t="str">
            <v/>
          </cell>
        </row>
        <row r="2796">
          <cell r="H2796" t="str">
            <v>糖醋藕块4</v>
          </cell>
          <cell r="I2796">
            <v>4</v>
          </cell>
          <cell r="J2796" t="str">
            <v/>
          </cell>
          <cell r="K2796" t="str">
            <v/>
          </cell>
          <cell r="L2796" t="str">
            <v/>
          </cell>
          <cell r="M2796" t="str">
            <v/>
          </cell>
          <cell r="N2796" t="str">
            <v/>
          </cell>
        </row>
        <row r="2797">
          <cell r="H2797" t="str">
            <v>糖醋藕块5</v>
          </cell>
          <cell r="I2797">
            <v>5</v>
          </cell>
          <cell r="J2797" t="str">
            <v/>
          </cell>
          <cell r="K2797" t="str">
            <v/>
          </cell>
          <cell r="L2797" t="str">
            <v/>
          </cell>
          <cell r="M2797" t="str">
            <v/>
          </cell>
          <cell r="N2797" t="str">
            <v/>
          </cell>
        </row>
        <row r="2798">
          <cell r="H2798" t="str">
            <v>糖醋藕块6</v>
          </cell>
          <cell r="I2798">
            <v>6</v>
          </cell>
          <cell r="J2798" t="str">
            <v/>
          </cell>
          <cell r="K2798" t="str">
            <v/>
          </cell>
          <cell r="L2798" t="str">
            <v/>
          </cell>
          <cell r="M2798" t="str">
            <v/>
          </cell>
          <cell r="N2798" t="str">
            <v/>
          </cell>
        </row>
        <row r="2799">
          <cell r="B2799" t="str">
            <v>蒸芋艿</v>
          </cell>
          <cell r="C2799" t="str">
            <v>鲜芋艿100g</v>
          </cell>
          <cell r="D2799">
            <v>0.43</v>
          </cell>
          <cell r="E2799">
            <v>0.62</v>
          </cell>
          <cell r="F2799">
            <v>0.43</v>
          </cell>
          <cell r="G2799">
            <v>66.4</v>
          </cell>
          <cell r="H2799" t="str">
            <v>蒸芋艿1</v>
          </cell>
          <cell r="I2799">
            <v>1</v>
          </cell>
          <cell r="J2799" t="str">
            <v>鲜芋艿</v>
          </cell>
          <cell r="K2799">
            <v>100</v>
          </cell>
          <cell r="L2799" t="str">
            <v>g</v>
          </cell>
          <cell r="M2799">
            <v>0.43</v>
          </cell>
          <cell r="N2799">
            <v>0.62</v>
          </cell>
        </row>
        <row r="2800">
          <cell r="H2800" t="str">
            <v>蒸芋艿2</v>
          </cell>
          <cell r="I2800">
            <v>2</v>
          </cell>
          <cell r="J2800" t="str">
            <v/>
          </cell>
          <cell r="K2800" t="str">
            <v/>
          </cell>
          <cell r="L2800" t="str">
            <v/>
          </cell>
          <cell r="M2800" t="str">
            <v/>
          </cell>
          <cell r="N2800" t="str">
            <v/>
          </cell>
        </row>
        <row r="2801">
          <cell r="H2801" t="str">
            <v>蒸芋艿3</v>
          </cell>
          <cell r="I2801">
            <v>3</v>
          </cell>
          <cell r="J2801" t="str">
            <v/>
          </cell>
          <cell r="K2801" t="str">
            <v/>
          </cell>
          <cell r="L2801" t="str">
            <v/>
          </cell>
          <cell r="M2801" t="str">
            <v/>
          </cell>
          <cell r="N2801" t="str">
            <v/>
          </cell>
        </row>
        <row r="2802">
          <cell r="H2802" t="str">
            <v>蒸芋艿4</v>
          </cell>
          <cell r="I2802">
            <v>4</v>
          </cell>
          <cell r="J2802" t="str">
            <v/>
          </cell>
          <cell r="K2802" t="str">
            <v/>
          </cell>
          <cell r="L2802" t="str">
            <v/>
          </cell>
          <cell r="M2802" t="str">
            <v/>
          </cell>
          <cell r="N2802" t="str">
            <v/>
          </cell>
        </row>
        <row r="2803">
          <cell r="H2803" t="str">
            <v>蒸芋艿5</v>
          </cell>
          <cell r="I2803">
            <v>5</v>
          </cell>
          <cell r="J2803" t="str">
            <v/>
          </cell>
          <cell r="K2803" t="str">
            <v/>
          </cell>
          <cell r="L2803" t="str">
            <v/>
          </cell>
          <cell r="M2803" t="str">
            <v/>
          </cell>
          <cell r="N2803" t="str">
            <v/>
          </cell>
        </row>
        <row r="2804">
          <cell r="H2804" t="str">
            <v>蒸芋艿6</v>
          </cell>
          <cell r="I2804">
            <v>6</v>
          </cell>
          <cell r="J2804" t="str">
            <v/>
          </cell>
          <cell r="K2804" t="str">
            <v/>
          </cell>
          <cell r="L2804" t="str">
            <v/>
          </cell>
          <cell r="M2804" t="str">
            <v/>
          </cell>
          <cell r="N2804" t="str">
            <v/>
          </cell>
        </row>
        <row r="2805">
          <cell r="B2805" t="str">
            <v>葱油芋艿</v>
          </cell>
          <cell r="C2805" t="str">
            <v>速冻芋艿120g</v>
          </cell>
          <cell r="D2805">
            <v>0.82</v>
          </cell>
          <cell r="E2805">
            <v>1.44</v>
          </cell>
          <cell r="F2805">
            <v>0.82</v>
          </cell>
          <cell r="G2805">
            <v>94.8</v>
          </cell>
          <cell r="H2805" t="str">
            <v>葱油芋艿1</v>
          </cell>
          <cell r="I2805">
            <v>1</v>
          </cell>
          <cell r="J2805" t="str">
            <v>速冻芋艿</v>
          </cell>
          <cell r="K2805">
            <v>120</v>
          </cell>
          <cell r="L2805" t="str">
            <v>g</v>
          </cell>
          <cell r="M2805">
            <v>0.816</v>
          </cell>
          <cell r="N2805">
            <v>1.44</v>
          </cell>
        </row>
        <row r="2806">
          <cell r="H2806" t="str">
            <v>葱油芋艿2</v>
          </cell>
          <cell r="I2806">
            <v>2</v>
          </cell>
          <cell r="J2806" t="str">
            <v/>
          </cell>
          <cell r="K2806" t="str">
            <v/>
          </cell>
          <cell r="L2806" t="str">
            <v/>
          </cell>
          <cell r="M2806" t="str">
            <v/>
          </cell>
          <cell r="N2806" t="str">
            <v/>
          </cell>
        </row>
        <row r="2807">
          <cell r="H2807" t="str">
            <v>葱油芋艿3</v>
          </cell>
          <cell r="I2807">
            <v>3</v>
          </cell>
          <cell r="J2807" t="str">
            <v/>
          </cell>
          <cell r="K2807" t="str">
            <v/>
          </cell>
          <cell r="L2807" t="str">
            <v/>
          </cell>
          <cell r="M2807" t="str">
            <v/>
          </cell>
          <cell r="N2807" t="str">
            <v/>
          </cell>
        </row>
        <row r="2808">
          <cell r="H2808" t="str">
            <v>葱油芋艿4</v>
          </cell>
          <cell r="I2808">
            <v>4</v>
          </cell>
          <cell r="J2808" t="str">
            <v/>
          </cell>
          <cell r="K2808" t="str">
            <v/>
          </cell>
          <cell r="L2808" t="str">
            <v/>
          </cell>
          <cell r="M2808" t="str">
            <v/>
          </cell>
          <cell r="N2808" t="str">
            <v/>
          </cell>
        </row>
        <row r="2809">
          <cell r="H2809" t="str">
            <v>葱油芋艿5</v>
          </cell>
          <cell r="I2809">
            <v>5</v>
          </cell>
          <cell r="J2809" t="str">
            <v/>
          </cell>
          <cell r="K2809" t="str">
            <v/>
          </cell>
          <cell r="L2809" t="str">
            <v/>
          </cell>
          <cell r="M2809" t="str">
            <v/>
          </cell>
          <cell r="N2809" t="str">
            <v/>
          </cell>
        </row>
        <row r="2810">
          <cell r="H2810" t="str">
            <v>葱油芋艿6</v>
          </cell>
          <cell r="I2810">
            <v>6</v>
          </cell>
          <cell r="J2810" t="str">
            <v/>
          </cell>
          <cell r="K2810" t="str">
            <v/>
          </cell>
          <cell r="L2810" t="str">
            <v/>
          </cell>
          <cell r="M2810" t="str">
            <v/>
          </cell>
          <cell r="N2810" t="str">
            <v/>
          </cell>
        </row>
        <row r="2811">
          <cell r="B2811" t="str">
            <v>葱油蚕豆</v>
          </cell>
          <cell r="C2811" t="str">
            <v>带壳蚕豆400g</v>
          </cell>
          <cell r="D2811" t="e">
            <v>#N/A</v>
          </cell>
          <cell r="E2811" t="e">
            <v>#N/A</v>
          </cell>
          <cell r="F2811" t="e">
            <v>#N/A</v>
          </cell>
          <cell r="G2811">
            <v>129</v>
          </cell>
          <cell r="H2811" t="str">
            <v>葱油蚕豆1</v>
          </cell>
          <cell r="I2811">
            <v>1</v>
          </cell>
          <cell r="J2811" t="str">
            <v>带壳蚕豆</v>
          </cell>
          <cell r="K2811">
            <v>400</v>
          </cell>
          <cell r="L2811" t="str">
            <v>g</v>
          </cell>
          <cell r="M2811" t="e">
            <v>#N/A</v>
          </cell>
          <cell r="N2811" t="e">
            <v>#N/A</v>
          </cell>
        </row>
        <row r="2812">
          <cell r="H2812" t="str">
            <v>葱油蚕豆2</v>
          </cell>
          <cell r="I2812">
            <v>2</v>
          </cell>
          <cell r="J2812" t="str">
            <v/>
          </cell>
          <cell r="K2812" t="str">
            <v/>
          </cell>
          <cell r="L2812" t="str">
            <v/>
          </cell>
          <cell r="M2812" t="str">
            <v/>
          </cell>
          <cell r="N2812" t="str">
            <v/>
          </cell>
        </row>
        <row r="2813">
          <cell r="H2813" t="str">
            <v>葱油蚕豆3</v>
          </cell>
          <cell r="I2813">
            <v>3</v>
          </cell>
          <cell r="J2813" t="str">
            <v/>
          </cell>
          <cell r="K2813" t="str">
            <v/>
          </cell>
          <cell r="L2813" t="str">
            <v/>
          </cell>
          <cell r="M2813" t="str">
            <v/>
          </cell>
          <cell r="N2813" t="str">
            <v/>
          </cell>
        </row>
        <row r="2814">
          <cell r="H2814" t="str">
            <v>葱油蚕豆4</v>
          </cell>
          <cell r="I2814">
            <v>4</v>
          </cell>
          <cell r="J2814" t="str">
            <v/>
          </cell>
          <cell r="K2814" t="str">
            <v/>
          </cell>
          <cell r="L2814" t="str">
            <v/>
          </cell>
          <cell r="M2814" t="str">
            <v/>
          </cell>
          <cell r="N2814" t="str">
            <v/>
          </cell>
        </row>
        <row r="2815">
          <cell r="H2815" t="str">
            <v>葱油蚕豆5</v>
          </cell>
          <cell r="I2815">
            <v>5</v>
          </cell>
          <cell r="J2815" t="str">
            <v/>
          </cell>
          <cell r="K2815" t="str">
            <v/>
          </cell>
          <cell r="L2815" t="str">
            <v/>
          </cell>
          <cell r="M2815" t="str">
            <v/>
          </cell>
          <cell r="N2815" t="str">
            <v/>
          </cell>
        </row>
        <row r="2816">
          <cell r="H2816" t="str">
            <v>葱油蚕豆6</v>
          </cell>
          <cell r="I2816">
            <v>6</v>
          </cell>
          <cell r="J2816" t="str">
            <v/>
          </cell>
          <cell r="K2816" t="str">
            <v/>
          </cell>
          <cell r="L2816" t="str">
            <v/>
          </cell>
          <cell r="M2816" t="str">
            <v/>
          </cell>
          <cell r="N2816" t="str">
            <v/>
          </cell>
        </row>
        <row r="2817">
          <cell r="B2817" t="str">
            <v>炒豇豆</v>
          </cell>
          <cell r="C2817" t="str">
            <v>豇豆130g</v>
          </cell>
          <cell r="D2817">
            <v>0.75</v>
          </cell>
          <cell r="E2817">
            <v>1.09</v>
          </cell>
          <cell r="F2817">
            <v>0.75</v>
          </cell>
          <cell r="G2817">
            <v>418.6</v>
          </cell>
          <cell r="H2817" t="str">
            <v>炒豇豆1</v>
          </cell>
          <cell r="I2817">
            <v>1</v>
          </cell>
          <cell r="J2817" t="str">
            <v>豇豆</v>
          </cell>
          <cell r="K2817">
            <v>130</v>
          </cell>
          <cell r="L2817" t="str">
            <v>g</v>
          </cell>
          <cell r="M2817">
            <v>0.754</v>
          </cell>
          <cell r="N2817">
            <v>1.092</v>
          </cell>
        </row>
        <row r="2818">
          <cell r="H2818" t="str">
            <v>炒豇豆2</v>
          </cell>
          <cell r="I2818">
            <v>2</v>
          </cell>
          <cell r="J2818" t="str">
            <v/>
          </cell>
          <cell r="K2818" t="str">
            <v/>
          </cell>
          <cell r="L2818" t="str">
            <v/>
          </cell>
          <cell r="M2818" t="str">
            <v/>
          </cell>
          <cell r="N2818" t="str">
            <v/>
          </cell>
        </row>
        <row r="2819">
          <cell r="H2819" t="str">
            <v>炒豇豆3</v>
          </cell>
          <cell r="I2819">
            <v>3</v>
          </cell>
          <cell r="J2819" t="str">
            <v/>
          </cell>
          <cell r="K2819" t="str">
            <v/>
          </cell>
          <cell r="L2819" t="str">
            <v/>
          </cell>
          <cell r="M2819" t="str">
            <v/>
          </cell>
          <cell r="N2819" t="str">
            <v/>
          </cell>
        </row>
        <row r="2820">
          <cell r="H2820" t="str">
            <v>炒豇豆4</v>
          </cell>
          <cell r="I2820">
            <v>4</v>
          </cell>
          <cell r="J2820" t="str">
            <v/>
          </cell>
          <cell r="K2820" t="str">
            <v/>
          </cell>
          <cell r="L2820" t="str">
            <v/>
          </cell>
          <cell r="M2820" t="str">
            <v/>
          </cell>
          <cell r="N2820" t="str">
            <v/>
          </cell>
        </row>
        <row r="2821">
          <cell r="H2821" t="str">
            <v>炒豇豆5</v>
          </cell>
          <cell r="I2821">
            <v>5</v>
          </cell>
          <cell r="J2821" t="str">
            <v/>
          </cell>
          <cell r="K2821" t="str">
            <v/>
          </cell>
          <cell r="L2821" t="str">
            <v/>
          </cell>
          <cell r="M2821" t="str">
            <v/>
          </cell>
          <cell r="N2821" t="str">
            <v/>
          </cell>
        </row>
        <row r="2822">
          <cell r="H2822" t="str">
            <v>炒豇豆6</v>
          </cell>
          <cell r="I2822">
            <v>6</v>
          </cell>
          <cell r="J2822" t="str">
            <v/>
          </cell>
          <cell r="K2822" t="str">
            <v/>
          </cell>
          <cell r="L2822" t="str">
            <v/>
          </cell>
          <cell r="M2822" t="str">
            <v/>
          </cell>
          <cell r="N2822" t="str">
            <v/>
          </cell>
        </row>
        <row r="2823">
          <cell r="B2823" t="str">
            <v>油焖茭白</v>
          </cell>
          <cell r="C2823" t="str">
            <v>毛茭白234g</v>
          </cell>
          <cell r="D2823">
            <v>1.1</v>
          </cell>
          <cell r="E2823">
            <v>2.2</v>
          </cell>
          <cell r="F2823">
            <v>1.1</v>
          </cell>
          <cell r="G2823">
            <v>39.8</v>
          </cell>
          <cell r="H2823" t="str">
            <v>油焖茭白1</v>
          </cell>
          <cell r="I2823">
            <v>1</v>
          </cell>
          <cell r="J2823" t="str">
            <v>毛茭白</v>
          </cell>
          <cell r="K2823">
            <v>234</v>
          </cell>
          <cell r="L2823" t="str">
            <v>g</v>
          </cell>
          <cell r="M2823">
            <v>1.0998</v>
          </cell>
          <cell r="N2823">
            <v>2.1996</v>
          </cell>
        </row>
        <row r="2824">
          <cell r="H2824" t="str">
            <v>油焖茭白2</v>
          </cell>
          <cell r="I2824">
            <v>2</v>
          </cell>
          <cell r="J2824" t="str">
            <v/>
          </cell>
          <cell r="K2824" t="str">
            <v/>
          </cell>
          <cell r="L2824" t="str">
            <v/>
          </cell>
          <cell r="M2824" t="str">
            <v/>
          </cell>
          <cell r="N2824" t="str">
            <v/>
          </cell>
        </row>
        <row r="2825">
          <cell r="H2825" t="str">
            <v>油焖茭白3</v>
          </cell>
          <cell r="I2825">
            <v>3</v>
          </cell>
          <cell r="J2825" t="str">
            <v/>
          </cell>
          <cell r="K2825" t="str">
            <v/>
          </cell>
          <cell r="L2825" t="str">
            <v/>
          </cell>
          <cell r="M2825" t="str">
            <v/>
          </cell>
          <cell r="N2825" t="str">
            <v/>
          </cell>
        </row>
        <row r="2826">
          <cell r="H2826" t="str">
            <v>油焖茭白4</v>
          </cell>
          <cell r="I2826">
            <v>4</v>
          </cell>
          <cell r="J2826" t="str">
            <v/>
          </cell>
          <cell r="K2826" t="str">
            <v/>
          </cell>
          <cell r="L2826" t="str">
            <v/>
          </cell>
          <cell r="M2826" t="str">
            <v/>
          </cell>
          <cell r="N2826" t="str">
            <v/>
          </cell>
        </row>
        <row r="2827">
          <cell r="H2827" t="str">
            <v>油焖茭白5</v>
          </cell>
          <cell r="I2827">
            <v>5</v>
          </cell>
          <cell r="J2827" t="str">
            <v/>
          </cell>
          <cell r="K2827" t="str">
            <v/>
          </cell>
          <cell r="L2827" t="str">
            <v/>
          </cell>
          <cell r="M2827" t="str">
            <v/>
          </cell>
          <cell r="N2827" t="str">
            <v/>
          </cell>
        </row>
        <row r="2828">
          <cell r="H2828" t="str">
            <v>油焖茭白6</v>
          </cell>
          <cell r="I2828">
            <v>6</v>
          </cell>
          <cell r="J2828" t="str">
            <v/>
          </cell>
          <cell r="K2828" t="str">
            <v/>
          </cell>
          <cell r="L2828" t="str">
            <v/>
          </cell>
          <cell r="M2828" t="str">
            <v/>
          </cell>
          <cell r="N2828" t="str">
            <v/>
          </cell>
        </row>
        <row r="2829">
          <cell r="B2829" t="str">
            <v>油焖春笋</v>
          </cell>
          <cell r="C2829" t="str">
            <v>【TY】竹笋180g</v>
          </cell>
          <cell r="D2829" t="e">
            <v>#N/A</v>
          </cell>
          <cell r="E2829" t="e">
            <v>#N/A</v>
          </cell>
          <cell r="F2829" t="e">
            <v>#N/A</v>
          </cell>
          <cell r="G2829" t="e">
            <v>#N/A</v>
          </cell>
          <cell r="H2829" t="str">
            <v>油焖春笋1</v>
          </cell>
          <cell r="I2829">
            <v>1</v>
          </cell>
          <cell r="J2829" t="str">
            <v>【TY】竹笋</v>
          </cell>
          <cell r="K2829">
            <v>180</v>
          </cell>
          <cell r="L2829" t="str">
            <v>g</v>
          </cell>
          <cell r="M2829" t="e">
            <v>#N/A</v>
          </cell>
          <cell r="N2829" t="e">
            <v>#N/A</v>
          </cell>
        </row>
        <row r="2830">
          <cell r="H2830" t="str">
            <v>油焖春笋2</v>
          </cell>
          <cell r="I2830">
            <v>2</v>
          </cell>
          <cell r="J2830" t="str">
            <v/>
          </cell>
          <cell r="K2830" t="str">
            <v/>
          </cell>
          <cell r="L2830" t="str">
            <v/>
          </cell>
          <cell r="M2830" t="str">
            <v/>
          </cell>
          <cell r="N2830" t="str">
            <v/>
          </cell>
        </row>
        <row r="2831">
          <cell r="H2831" t="str">
            <v>油焖春笋3</v>
          </cell>
          <cell r="I2831">
            <v>3</v>
          </cell>
          <cell r="J2831" t="str">
            <v/>
          </cell>
          <cell r="K2831" t="str">
            <v/>
          </cell>
          <cell r="L2831" t="str">
            <v/>
          </cell>
          <cell r="M2831" t="str">
            <v/>
          </cell>
          <cell r="N2831" t="str">
            <v/>
          </cell>
        </row>
        <row r="2832">
          <cell r="H2832" t="str">
            <v>油焖春笋4</v>
          </cell>
          <cell r="I2832">
            <v>4</v>
          </cell>
          <cell r="J2832" t="str">
            <v/>
          </cell>
          <cell r="K2832" t="str">
            <v/>
          </cell>
          <cell r="L2832" t="str">
            <v/>
          </cell>
          <cell r="M2832" t="str">
            <v/>
          </cell>
          <cell r="N2832" t="str">
            <v/>
          </cell>
        </row>
        <row r="2833">
          <cell r="H2833" t="str">
            <v>油焖春笋5</v>
          </cell>
          <cell r="I2833">
            <v>5</v>
          </cell>
          <cell r="J2833" t="str">
            <v/>
          </cell>
          <cell r="K2833" t="str">
            <v/>
          </cell>
          <cell r="L2833" t="str">
            <v/>
          </cell>
          <cell r="M2833" t="str">
            <v/>
          </cell>
          <cell r="N2833" t="str">
            <v/>
          </cell>
        </row>
        <row r="2834">
          <cell r="H2834" t="str">
            <v>油焖春笋6</v>
          </cell>
          <cell r="I2834">
            <v>6</v>
          </cell>
          <cell r="J2834" t="str">
            <v/>
          </cell>
          <cell r="K2834" t="str">
            <v/>
          </cell>
          <cell r="L2834" t="str">
            <v/>
          </cell>
          <cell r="M2834" t="str">
            <v/>
          </cell>
          <cell r="N2834" t="str">
            <v/>
          </cell>
        </row>
        <row r="2835">
          <cell r="B2835" t="str">
            <v>蒸玉米棒</v>
          </cell>
          <cell r="C2835" t="str">
            <v>玉米棒100g</v>
          </cell>
          <cell r="D2835">
            <v>0.54</v>
          </cell>
          <cell r="E2835">
            <v>1</v>
          </cell>
          <cell r="F2835">
            <v>0.54</v>
          </cell>
          <cell r="G2835">
            <v>48.8</v>
          </cell>
          <cell r="H2835" t="str">
            <v>蒸玉米棒1</v>
          </cell>
          <cell r="I2835">
            <v>1</v>
          </cell>
          <cell r="J2835" t="str">
            <v>玉米棒</v>
          </cell>
          <cell r="K2835">
            <v>100</v>
          </cell>
          <cell r="L2835" t="str">
            <v>g</v>
          </cell>
          <cell r="M2835">
            <v>0.54</v>
          </cell>
          <cell r="N2835">
            <v>1</v>
          </cell>
        </row>
        <row r="2836">
          <cell r="H2836" t="str">
            <v>蒸玉米棒2</v>
          </cell>
          <cell r="I2836">
            <v>2</v>
          </cell>
          <cell r="J2836" t="str">
            <v/>
          </cell>
          <cell r="K2836" t="str">
            <v/>
          </cell>
          <cell r="L2836" t="str">
            <v/>
          </cell>
          <cell r="M2836" t="str">
            <v/>
          </cell>
          <cell r="N2836" t="str">
            <v/>
          </cell>
        </row>
        <row r="2837">
          <cell r="H2837" t="str">
            <v>蒸玉米棒3</v>
          </cell>
          <cell r="I2837">
            <v>3</v>
          </cell>
          <cell r="J2837" t="str">
            <v/>
          </cell>
          <cell r="K2837" t="str">
            <v/>
          </cell>
          <cell r="L2837" t="str">
            <v/>
          </cell>
          <cell r="M2837" t="str">
            <v/>
          </cell>
          <cell r="N2837" t="str">
            <v/>
          </cell>
        </row>
        <row r="2838">
          <cell r="H2838" t="str">
            <v>蒸玉米棒4</v>
          </cell>
          <cell r="I2838">
            <v>4</v>
          </cell>
          <cell r="J2838" t="str">
            <v/>
          </cell>
          <cell r="K2838" t="str">
            <v/>
          </cell>
          <cell r="L2838" t="str">
            <v/>
          </cell>
          <cell r="M2838" t="str">
            <v/>
          </cell>
          <cell r="N2838" t="str">
            <v/>
          </cell>
        </row>
        <row r="2839">
          <cell r="H2839" t="str">
            <v>蒸玉米棒5</v>
          </cell>
          <cell r="I2839">
            <v>5</v>
          </cell>
          <cell r="J2839" t="str">
            <v/>
          </cell>
          <cell r="K2839" t="str">
            <v/>
          </cell>
          <cell r="L2839" t="str">
            <v/>
          </cell>
          <cell r="M2839" t="str">
            <v/>
          </cell>
          <cell r="N2839" t="str">
            <v/>
          </cell>
        </row>
        <row r="2840">
          <cell r="H2840" t="str">
            <v>蒸玉米棒6</v>
          </cell>
          <cell r="I2840">
            <v>6</v>
          </cell>
          <cell r="J2840" t="str">
            <v/>
          </cell>
          <cell r="K2840" t="str">
            <v/>
          </cell>
          <cell r="L2840" t="str">
            <v/>
          </cell>
          <cell r="M2840" t="str">
            <v/>
          </cell>
          <cell r="N2840" t="str">
            <v/>
          </cell>
        </row>
        <row r="2841">
          <cell r="B2841" t="str">
            <v>蒸红薯</v>
          </cell>
          <cell r="C2841" t="str">
            <v>山芋100g</v>
          </cell>
          <cell r="D2841">
            <v>0.22</v>
          </cell>
          <cell r="E2841">
            <v>0.37</v>
          </cell>
          <cell r="F2841">
            <v>0.22</v>
          </cell>
          <cell r="G2841">
            <v>89.1</v>
          </cell>
          <cell r="H2841" t="str">
            <v>蒸红薯1</v>
          </cell>
          <cell r="I2841">
            <v>1</v>
          </cell>
          <cell r="J2841" t="str">
            <v>山芋</v>
          </cell>
          <cell r="K2841">
            <v>100</v>
          </cell>
          <cell r="L2841" t="str">
            <v>g</v>
          </cell>
          <cell r="M2841">
            <v>0.22</v>
          </cell>
          <cell r="N2841">
            <v>0.37</v>
          </cell>
        </row>
        <row r="2842">
          <cell r="H2842" t="str">
            <v>蒸红薯2</v>
          </cell>
          <cell r="I2842">
            <v>2</v>
          </cell>
          <cell r="J2842" t="str">
            <v/>
          </cell>
          <cell r="K2842" t="str">
            <v/>
          </cell>
          <cell r="L2842" t="str">
            <v/>
          </cell>
          <cell r="M2842" t="str">
            <v/>
          </cell>
          <cell r="N2842" t="str">
            <v/>
          </cell>
        </row>
        <row r="2843">
          <cell r="H2843" t="str">
            <v>蒸红薯3</v>
          </cell>
          <cell r="I2843">
            <v>3</v>
          </cell>
          <cell r="J2843" t="str">
            <v/>
          </cell>
          <cell r="K2843" t="str">
            <v/>
          </cell>
          <cell r="L2843" t="str">
            <v/>
          </cell>
          <cell r="M2843" t="str">
            <v/>
          </cell>
          <cell r="N2843" t="str">
            <v/>
          </cell>
        </row>
        <row r="2844">
          <cell r="H2844" t="str">
            <v>蒸红薯4</v>
          </cell>
          <cell r="I2844">
            <v>4</v>
          </cell>
          <cell r="J2844" t="str">
            <v/>
          </cell>
          <cell r="K2844" t="str">
            <v/>
          </cell>
          <cell r="L2844" t="str">
            <v/>
          </cell>
          <cell r="M2844" t="str">
            <v/>
          </cell>
          <cell r="N2844" t="str">
            <v/>
          </cell>
        </row>
        <row r="2845">
          <cell r="H2845" t="str">
            <v>蒸红薯5</v>
          </cell>
          <cell r="I2845">
            <v>5</v>
          </cell>
          <cell r="J2845" t="str">
            <v/>
          </cell>
          <cell r="K2845" t="str">
            <v/>
          </cell>
          <cell r="L2845" t="str">
            <v/>
          </cell>
          <cell r="M2845" t="str">
            <v/>
          </cell>
          <cell r="N2845" t="str">
            <v/>
          </cell>
        </row>
        <row r="2846">
          <cell r="H2846" t="str">
            <v>蒸红薯6</v>
          </cell>
          <cell r="I2846">
            <v>6</v>
          </cell>
          <cell r="J2846" t="str">
            <v/>
          </cell>
          <cell r="K2846" t="str">
            <v/>
          </cell>
          <cell r="L2846" t="str">
            <v/>
          </cell>
          <cell r="M2846" t="str">
            <v/>
          </cell>
          <cell r="N2846" t="str">
            <v/>
          </cell>
        </row>
        <row r="2847">
          <cell r="B2847" t="str">
            <v>香菇青菜</v>
          </cell>
          <cell r="C2847" t="str">
            <v>鲜香菇10g
青菜130g</v>
          </cell>
          <cell r="D2847">
            <v>0.43</v>
          </cell>
          <cell r="E2847">
            <v>0.88</v>
          </cell>
          <cell r="F2847">
            <v>0.43</v>
          </cell>
          <cell r="G2847">
            <v>17.7</v>
          </cell>
          <cell r="H2847" t="str">
            <v>香菇青菜1</v>
          </cell>
          <cell r="I2847">
            <v>1</v>
          </cell>
          <cell r="J2847" t="str">
            <v>鲜香菇</v>
          </cell>
          <cell r="K2847">
            <v>10</v>
          </cell>
          <cell r="L2847" t="str">
            <v>g</v>
          </cell>
          <cell r="M2847">
            <v>0.121</v>
          </cell>
          <cell r="N2847">
            <v>0.2</v>
          </cell>
        </row>
        <row r="2848">
          <cell r="H2848" t="str">
            <v>香菇青菜2</v>
          </cell>
          <cell r="I2848">
            <v>2</v>
          </cell>
          <cell r="J2848" t="str">
            <v>青菜</v>
          </cell>
          <cell r="K2848">
            <v>130</v>
          </cell>
          <cell r="L2848" t="str">
            <v>g</v>
          </cell>
          <cell r="M2848">
            <v>0.312</v>
          </cell>
          <cell r="N2848">
            <v>0.676</v>
          </cell>
        </row>
        <row r="2849">
          <cell r="H2849" t="str">
            <v>香菇青菜3</v>
          </cell>
          <cell r="I2849">
            <v>3</v>
          </cell>
          <cell r="J2849" t="str">
            <v/>
          </cell>
          <cell r="K2849" t="str">
            <v/>
          </cell>
          <cell r="L2849" t="str">
            <v/>
          </cell>
          <cell r="M2849" t="str">
            <v/>
          </cell>
          <cell r="N2849" t="str">
            <v/>
          </cell>
        </row>
        <row r="2850">
          <cell r="H2850" t="str">
            <v>香菇青菜4</v>
          </cell>
          <cell r="I2850">
            <v>4</v>
          </cell>
          <cell r="J2850" t="str">
            <v/>
          </cell>
          <cell r="K2850" t="str">
            <v/>
          </cell>
          <cell r="L2850" t="str">
            <v/>
          </cell>
          <cell r="M2850" t="str">
            <v/>
          </cell>
          <cell r="N2850" t="str">
            <v/>
          </cell>
        </row>
        <row r="2851">
          <cell r="H2851" t="str">
            <v>香菇青菜5</v>
          </cell>
          <cell r="I2851">
            <v>5</v>
          </cell>
          <cell r="J2851" t="str">
            <v/>
          </cell>
          <cell r="K2851" t="str">
            <v/>
          </cell>
          <cell r="L2851" t="str">
            <v/>
          </cell>
          <cell r="M2851" t="str">
            <v/>
          </cell>
          <cell r="N2851" t="str">
            <v/>
          </cell>
        </row>
        <row r="2852">
          <cell r="H2852" t="str">
            <v>香菇青菜6</v>
          </cell>
          <cell r="I2852">
            <v>6</v>
          </cell>
          <cell r="J2852" t="str">
            <v/>
          </cell>
          <cell r="K2852" t="str">
            <v/>
          </cell>
          <cell r="L2852" t="str">
            <v/>
          </cell>
          <cell r="M2852" t="str">
            <v/>
          </cell>
          <cell r="N2852" t="str">
            <v/>
          </cell>
        </row>
        <row r="2853">
          <cell r="B2853" t="str">
            <v>蘑菇菜心</v>
          </cell>
          <cell r="C2853" t="str">
            <v>青菜130g
鲜蘑菇10g</v>
          </cell>
          <cell r="D2853">
            <v>0.44</v>
          </cell>
          <cell r="E2853">
            <v>0.88</v>
          </cell>
          <cell r="F2853">
            <v>0.44</v>
          </cell>
          <cell r="G2853">
            <v>17.8</v>
          </cell>
          <cell r="H2853" t="str">
            <v>蘑菇菜心1</v>
          </cell>
          <cell r="I2853">
            <v>1</v>
          </cell>
          <cell r="J2853" t="str">
            <v>青菜</v>
          </cell>
          <cell r="K2853">
            <v>130</v>
          </cell>
          <cell r="L2853" t="str">
            <v>g</v>
          </cell>
          <cell r="M2853">
            <v>0.312</v>
          </cell>
          <cell r="N2853">
            <v>0.676</v>
          </cell>
        </row>
        <row r="2854">
          <cell r="H2854" t="str">
            <v>蘑菇菜心2</v>
          </cell>
          <cell r="I2854">
            <v>2</v>
          </cell>
          <cell r="J2854" t="str">
            <v>鲜蘑菇</v>
          </cell>
          <cell r="K2854">
            <v>10</v>
          </cell>
          <cell r="L2854" t="str">
            <v>g</v>
          </cell>
          <cell r="M2854">
            <v>0.13</v>
          </cell>
          <cell r="N2854">
            <v>0.201</v>
          </cell>
        </row>
        <row r="2855">
          <cell r="H2855" t="str">
            <v>蘑菇菜心3</v>
          </cell>
          <cell r="I2855">
            <v>3</v>
          </cell>
          <cell r="J2855" t="str">
            <v/>
          </cell>
          <cell r="K2855" t="str">
            <v/>
          </cell>
          <cell r="L2855" t="str">
            <v/>
          </cell>
          <cell r="M2855" t="str">
            <v/>
          </cell>
          <cell r="N2855" t="str">
            <v/>
          </cell>
        </row>
        <row r="2856">
          <cell r="H2856" t="str">
            <v>蘑菇菜心4</v>
          </cell>
          <cell r="I2856">
            <v>4</v>
          </cell>
          <cell r="J2856" t="str">
            <v/>
          </cell>
          <cell r="K2856" t="str">
            <v/>
          </cell>
          <cell r="L2856" t="str">
            <v/>
          </cell>
          <cell r="M2856" t="str">
            <v/>
          </cell>
          <cell r="N2856" t="str">
            <v/>
          </cell>
        </row>
        <row r="2857">
          <cell r="H2857" t="str">
            <v>蘑菇菜心5</v>
          </cell>
          <cell r="I2857">
            <v>5</v>
          </cell>
          <cell r="J2857" t="str">
            <v/>
          </cell>
          <cell r="K2857" t="str">
            <v/>
          </cell>
          <cell r="L2857" t="str">
            <v/>
          </cell>
          <cell r="M2857" t="str">
            <v/>
          </cell>
          <cell r="N2857" t="str">
            <v/>
          </cell>
        </row>
        <row r="2858">
          <cell r="H2858" t="str">
            <v>蘑菇菜心6</v>
          </cell>
          <cell r="I2858">
            <v>6</v>
          </cell>
          <cell r="J2858" t="str">
            <v/>
          </cell>
          <cell r="K2858" t="str">
            <v/>
          </cell>
          <cell r="L2858" t="str">
            <v/>
          </cell>
          <cell r="M2858" t="str">
            <v/>
          </cell>
          <cell r="N2858" t="str">
            <v/>
          </cell>
        </row>
        <row r="2859">
          <cell r="B2859" t="str">
            <v>双色卷心菜</v>
          </cell>
          <cell r="C2859" t="str">
            <v>卷心菜115g
胡萝卜5g</v>
          </cell>
          <cell r="D2859">
            <v>0.1</v>
          </cell>
          <cell r="E2859">
            <v>0.22</v>
          </cell>
          <cell r="F2859">
            <v>0.1</v>
          </cell>
          <cell r="G2859">
            <v>23.5</v>
          </cell>
          <cell r="H2859" t="str">
            <v>双色卷心菜1</v>
          </cell>
          <cell r="I2859">
            <v>1</v>
          </cell>
          <cell r="J2859" t="str">
            <v>卷心菜</v>
          </cell>
          <cell r="K2859">
            <v>115</v>
          </cell>
          <cell r="L2859" t="str">
            <v>g</v>
          </cell>
          <cell r="M2859">
            <v>0.092</v>
          </cell>
          <cell r="N2859">
            <v>0.1955</v>
          </cell>
        </row>
        <row r="2860">
          <cell r="H2860" t="str">
            <v>双色卷心菜2</v>
          </cell>
          <cell r="I2860">
            <v>2</v>
          </cell>
          <cell r="J2860" t="str">
            <v>胡萝卜</v>
          </cell>
          <cell r="K2860">
            <v>5</v>
          </cell>
          <cell r="L2860" t="str">
            <v>g</v>
          </cell>
          <cell r="M2860">
            <v>0.0115</v>
          </cell>
          <cell r="N2860">
            <v>0.028</v>
          </cell>
        </row>
        <row r="2861">
          <cell r="H2861" t="str">
            <v>双色卷心菜3</v>
          </cell>
          <cell r="I2861">
            <v>3</v>
          </cell>
          <cell r="J2861" t="str">
            <v/>
          </cell>
          <cell r="K2861" t="str">
            <v/>
          </cell>
          <cell r="L2861" t="str">
            <v/>
          </cell>
          <cell r="M2861" t="str">
            <v/>
          </cell>
          <cell r="N2861" t="str">
            <v/>
          </cell>
        </row>
        <row r="2862">
          <cell r="H2862" t="str">
            <v>双色卷心菜4</v>
          </cell>
          <cell r="I2862">
            <v>4</v>
          </cell>
          <cell r="J2862" t="str">
            <v/>
          </cell>
          <cell r="K2862" t="str">
            <v/>
          </cell>
          <cell r="L2862" t="str">
            <v/>
          </cell>
          <cell r="M2862" t="str">
            <v/>
          </cell>
          <cell r="N2862" t="str">
            <v/>
          </cell>
        </row>
        <row r="2863">
          <cell r="H2863" t="str">
            <v>双色卷心菜5</v>
          </cell>
          <cell r="I2863">
            <v>5</v>
          </cell>
          <cell r="J2863" t="str">
            <v/>
          </cell>
          <cell r="K2863" t="str">
            <v/>
          </cell>
          <cell r="L2863" t="str">
            <v/>
          </cell>
          <cell r="M2863" t="str">
            <v/>
          </cell>
          <cell r="N2863" t="str">
            <v/>
          </cell>
        </row>
        <row r="2864">
          <cell r="H2864" t="str">
            <v>双色卷心菜6</v>
          </cell>
          <cell r="I2864">
            <v>6</v>
          </cell>
          <cell r="J2864" t="str">
            <v/>
          </cell>
          <cell r="K2864" t="str">
            <v/>
          </cell>
          <cell r="L2864" t="str">
            <v/>
          </cell>
          <cell r="M2864" t="str">
            <v/>
          </cell>
          <cell r="N2864" t="str">
            <v/>
          </cell>
        </row>
        <row r="2865">
          <cell r="B2865" t="str">
            <v>木耳卷心菜</v>
          </cell>
          <cell r="C2865" t="str">
            <v>黑木耳0.2g
卷心菜120g</v>
          </cell>
          <cell r="D2865">
            <v>0.12</v>
          </cell>
          <cell r="E2865">
            <v>0.24</v>
          </cell>
          <cell r="F2865">
            <v>0.12</v>
          </cell>
          <cell r="G2865">
            <v>23.1</v>
          </cell>
          <cell r="H2865" t="str">
            <v>木耳卷心菜1</v>
          </cell>
          <cell r="I2865">
            <v>1</v>
          </cell>
          <cell r="J2865" t="str">
            <v>黑木耳</v>
          </cell>
          <cell r="K2865">
            <v>0.2</v>
          </cell>
          <cell r="L2865" t="str">
            <v>g</v>
          </cell>
          <cell r="M2865">
            <v>0.024</v>
          </cell>
          <cell r="N2865">
            <v>0.0324</v>
          </cell>
        </row>
        <row r="2866">
          <cell r="H2866" t="str">
            <v>木耳卷心菜2</v>
          </cell>
          <cell r="I2866">
            <v>2</v>
          </cell>
          <cell r="J2866" t="str">
            <v>卷心菜</v>
          </cell>
          <cell r="K2866">
            <v>120</v>
          </cell>
          <cell r="L2866" t="str">
            <v>g</v>
          </cell>
          <cell r="M2866">
            <v>0.096</v>
          </cell>
          <cell r="N2866">
            <v>0.204</v>
          </cell>
        </row>
        <row r="2867">
          <cell r="H2867" t="str">
            <v>木耳卷心菜3</v>
          </cell>
          <cell r="I2867">
            <v>3</v>
          </cell>
          <cell r="J2867" t="str">
            <v/>
          </cell>
          <cell r="K2867" t="str">
            <v/>
          </cell>
          <cell r="L2867" t="str">
            <v/>
          </cell>
          <cell r="M2867" t="str">
            <v/>
          </cell>
          <cell r="N2867" t="str">
            <v/>
          </cell>
        </row>
        <row r="2868">
          <cell r="H2868" t="str">
            <v>木耳卷心菜4</v>
          </cell>
          <cell r="I2868">
            <v>4</v>
          </cell>
          <cell r="J2868" t="str">
            <v/>
          </cell>
          <cell r="K2868" t="str">
            <v/>
          </cell>
          <cell r="L2868" t="str">
            <v/>
          </cell>
          <cell r="M2868" t="str">
            <v/>
          </cell>
          <cell r="N2868" t="str">
            <v/>
          </cell>
        </row>
        <row r="2869">
          <cell r="H2869" t="str">
            <v>木耳卷心菜5</v>
          </cell>
          <cell r="I2869">
            <v>5</v>
          </cell>
          <cell r="J2869" t="str">
            <v/>
          </cell>
          <cell r="K2869" t="str">
            <v/>
          </cell>
          <cell r="L2869" t="str">
            <v/>
          </cell>
          <cell r="M2869" t="str">
            <v/>
          </cell>
          <cell r="N2869" t="str">
            <v/>
          </cell>
        </row>
        <row r="2870">
          <cell r="H2870" t="str">
            <v>木耳卷心菜6</v>
          </cell>
          <cell r="I2870">
            <v>6</v>
          </cell>
          <cell r="J2870" t="str">
            <v/>
          </cell>
          <cell r="K2870" t="str">
            <v/>
          </cell>
          <cell r="L2870" t="str">
            <v/>
          </cell>
          <cell r="M2870" t="str">
            <v/>
          </cell>
          <cell r="N2870" t="str">
            <v/>
          </cell>
        </row>
        <row r="2871">
          <cell r="B2871" t="str">
            <v>木耳牛心菜</v>
          </cell>
          <cell r="C2871" t="str">
            <v>黑木耳0.2g
牛心菜120g</v>
          </cell>
          <cell r="D2871">
            <v>0.18</v>
          </cell>
          <cell r="E2871">
            <v>0.38</v>
          </cell>
          <cell r="F2871">
            <v>0.18</v>
          </cell>
          <cell r="G2871">
            <v>23.1</v>
          </cell>
          <cell r="H2871" t="str">
            <v>木耳牛心菜1</v>
          </cell>
          <cell r="I2871">
            <v>1</v>
          </cell>
          <cell r="J2871" t="str">
            <v>黑木耳</v>
          </cell>
          <cell r="K2871">
            <v>0.2</v>
          </cell>
          <cell r="L2871" t="str">
            <v>g</v>
          </cell>
          <cell r="M2871">
            <v>0.024</v>
          </cell>
          <cell r="N2871">
            <v>0.0324</v>
          </cell>
        </row>
        <row r="2872">
          <cell r="H2872" t="str">
            <v>木耳牛心菜2</v>
          </cell>
          <cell r="I2872">
            <v>2</v>
          </cell>
          <cell r="J2872" t="str">
            <v>牛心菜</v>
          </cell>
          <cell r="K2872">
            <v>120</v>
          </cell>
          <cell r="L2872" t="str">
            <v>g</v>
          </cell>
          <cell r="M2872">
            <v>0.156</v>
          </cell>
          <cell r="N2872">
            <v>0.348</v>
          </cell>
        </row>
        <row r="2873">
          <cell r="H2873" t="str">
            <v>木耳牛心菜3</v>
          </cell>
          <cell r="I2873">
            <v>3</v>
          </cell>
          <cell r="J2873" t="str">
            <v/>
          </cell>
          <cell r="K2873" t="str">
            <v/>
          </cell>
          <cell r="L2873" t="str">
            <v/>
          </cell>
          <cell r="M2873" t="str">
            <v/>
          </cell>
          <cell r="N2873" t="str">
            <v/>
          </cell>
        </row>
        <row r="2874">
          <cell r="H2874" t="str">
            <v>木耳牛心菜4</v>
          </cell>
          <cell r="I2874">
            <v>4</v>
          </cell>
          <cell r="J2874" t="str">
            <v/>
          </cell>
          <cell r="K2874" t="str">
            <v/>
          </cell>
          <cell r="L2874" t="str">
            <v/>
          </cell>
          <cell r="M2874" t="str">
            <v/>
          </cell>
          <cell r="N2874" t="str">
            <v/>
          </cell>
        </row>
        <row r="2875">
          <cell r="H2875" t="str">
            <v>木耳牛心菜5</v>
          </cell>
          <cell r="I2875">
            <v>5</v>
          </cell>
          <cell r="J2875" t="str">
            <v/>
          </cell>
          <cell r="K2875" t="str">
            <v/>
          </cell>
          <cell r="L2875" t="str">
            <v/>
          </cell>
          <cell r="M2875" t="str">
            <v/>
          </cell>
          <cell r="N2875" t="str">
            <v/>
          </cell>
        </row>
        <row r="2876">
          <cell r="H2876" t="str">
            <v>木耳牛心菜6</v>
          </cell>
          <cell r="I2876">
            <v>6</v>
          </cell>
          <cell r="J2876" t="str">
            <v/>
          </cell>
          <cell r="K2876" t="str">
            <v/>
          </cell>
          <cell r="L2876" t="str">
            <v/>
          </cell>
          <cell r="M2876" t="str">
            <v/>
          </cell>
          <cell r="N2876" t="str">
            <v/>
          </cell>
        </row>
        <row r="2877">
          <cell r="B2877" t="str">
            <v>香菇白菜</v>
          </cell>
          <cell r="C2877" t="str">
            <v>大白菜150g
鲜香菇10g</v>
          </cell>
          <cell r="D2877">
            <v>0.33</v>
          </cell>
          <cell r="E2877">
            <v>0.62</v>
          </cell>
          <cell r="F2877">
            <v>0.33</v>
          </cell>
          <cell r="G2877">
            <v>30.9</v>
          </cell>
          <cell r="H2877" t="str">
            <v>香菇白菜1</v>
          </cell>
          <cell r="I2877">
            <v>1</v>
          </cell>
          <cell r="J2877" t="str">
            <v>大白菜</v>
          </cell>
          <cell r="K2877">
            <v>150</v>
          </cell>
          <cell r="L2877" t="str">
            <v>g</v>
          </cell>
          <cell r="M2877">
            <v>0.21</v>
          </cell>
          <cell r="N2877">
            <v>0.42</v>
          </cell>
        </row>
        <row r="2878">
          <cell r="H2878" t="str">
            <v>香菇白菜2</v>
          </cell>
          <cell r="I2878">
            <v>2</v>
          </cell>
          <cell r="J2878" t="str">
            <v>鲜香菇</v>
          </cell>
          <cell r="K2878">
            <v>10</v>
          </cell>
          <cell r="L2878" t="str">
            <v>g</v>
          </cell>
          <cell r="M2878">
            <v>0.121</v>
          </cell>
          <cell r="N2878">
            <v>0.2</v>
          </cell>
        </row>
        <row r="2879">
          <cell r="H2879" t="str">
            <v>香菇白菜3</v>
          </cell>
          <cell r="I2879">
            <v>3</v>
          </cell>
          <cell r="J2879" t="str">
            <v/>
          </cell>
          <cell r="K2879" t="str">
            <v/>
          </cell>
          <cell r="L2879" t="str">
            <v/>
          </cell>
          <cell r="M2879" t="str">
            <v/>
          </cell>
          <cell r="N2879" t="str">
            <v/>
          </cell>
        </row>
        <row r="2880">
          <cell r="H2880" t="str">
            <v>香菇白菜4</v>
          </cell>
          <cell r="I2880">
            <v>4</v>
          </cell>
          <cell r="J2880" t="str">
            <v/>
          </cell>
          <cell r="K2880" t="str">
            <v/>
          </cell>
          <cell r="L2880" t="str">
            <v/>
          </cell>
          <cell r="M2880" t="str">
            <v/>
          </cell>
          <cell r="N2880" t="str">
            <v/>
          </cell>
        </row>
        <row r="2881">
          <cell r="H2881" t="str">
            <v>香菇白菜5</v>
          </cell>
          <cell r="I2881">
            <v>5</v>
          </cell>
          <cell r="J2881" t="str">
            <v/>
          </cell>
          <cell r="K2881" t="str">
            <v/>
          </cell>
          <cell r="L2881" t="str">
            <v/>
          </cell>
          <cell r="M2881" t="str">
            <v/>
          </cell>
          <cell r="N2881" t="str">
            <v/>
          </cell>
        </row>
        <row r="2882">
          <cell r="H2882" t="str">
            <v>香菇白菜6</v>
          </cell>
          <cell r="I2882">
            <v>6</v>
          </cell>
          <cell r="J2882" t="str">
            <v/>
          </cell>
          <cell r="K2882" t="str">
            <v/>
          </cell>
          <cell r="L2882" t="str">
            <v/>
          </cell>
          <cell r="M2882" t="str">
            <v/>
          </cell>
          <cell r="N2882" t="str">
            <v/>
          </cell>
        </row>
        <row r="2883">
          <cell r="B2883" t="str">
            <v>甜椒土豆丝</v>
          </cell>
          <cell r="C2883" t="str">
            <v>土豆110g
甜椒20g</v>
          </cell>
          <cell r="D2883">
            <v>0.24</v>
          </cell>
          <cell r="E2883">
            <v>0.5</v>
          </cell>
          <cell r="F2883">
            <v>0.24</v>
          </cell>
          <cell r="G2883">
            <v>82.2</v>
          </cell>
          <cell r="H2883" t="str">
            <v>甜椒土豆丝1</v>
          </cell>
          <cell r="I2883">
            <v>1</v>
          </cell>
          <cell r="J2883" t="str">
            <v>土豆</v>
          </cell>
          <cell r="K2883">
            <v>110</v>
          </cell>
          <cell r="L2883" t="str">
            <v>g</v>
          </cell>
          <cell r="M2883">
            <v>0.154</v>
          </cell>
          <cell r="N2883">
            <v>0.363</v>
          </cell>
        </row>
        <row r="2884">
          <cell r="H2884" t="str">
            <v>甜椒土豆丝2</v>
          </cell>
          <cell r="I2884">
            <v>2</v>
          </cell>
          <cell r="J2884" t="str">
            <v>甜椒</v>
          </cell>
          <cell r="K2884">
            <v>20</v>
          </cell>
          <cell r="L2884" t="str">
            <v>g</v>
          </cell>
          <cell r="M2884">
            <v>0.088</v>
          </cell>
          <cell r="N2884">
            <v>0.132</v>
          </cell>
        </row>
        <row r="2885">
          <cell r="H2885" t="str">
            <v>甜椒土豆丝3</v>
          </cell>
          <cell r="I2885">
            <v>3</v>
          </cell>
          <cell r="J2885" t="str">
            <v/>
          </cell>
          <cell r="K2885" t="str">
            <v/>
          </cell>
          <cell r="L2885" t="str">
            <v/>
          </cell>
          <cell r="M2885" t="str">
            <v/>
          </cell>
          <cell r="N2885" t="str">
            <v/>
          </cell>
        </row>
        <row r="2886">
          <cell r="H2886" t="str">
            <v>甜椒土豆丝4</v>
          </cell>
          <cell r="I2886">
            <v>4</v>
          </cell>
          <cell r="J2886" t="str">
            <v/>
          </cell>
          <cell r="K2886" t="str">
            <v/>
          </cell>
          <cell r="L2886" t="str">
            <v/>
          </cell>
          <cell r="M2886" t="str">
            <v/>
          </cell>
          <cell r="N2886" t="str">
            <v/>
          </cell>
        </row>
        <row r="2887">
          <cell r="H2887" t="str">
            <v>甜椒土豆丝5</v>
          </cell>
          <cell r="I2887">
            <v>5</v>
          </cell>
          <cell r="J2887" t="str">
            <v/>
          </cell>
          <cell r="K2887" t="str">
            <v/>
          </cell>
          <cell r="L2887" t="str">
            <v/>
          </cell>
          <cell r="M2887" t="str">
            <v/>
          </cell>
          <cell r="N2887" t="str">
            <v/>
          </cell>
        </row>
        <row r="2888">
          <cell r="H2888" t="str">
            <v>甜椒土豆丝6</v>
          </cell>
          <cell r="I2888">
            <v>6</v>
          </cell>
          <cell r="J2888" t="str">
            <v/>
          </cell>
          <cell r="K2888" t="str">
            <v/>
          </cell>
          <cell r="L2888" t="str">
            <v/>
          </cell>
          <cell r="M2888" t="str">
            <v/>
          </cell>
          <cell r="N2888" t="str">
            <v/>
          </cell>
        </row>
        <row r="2889">
          <cell r="B2889" t="str">
            <v>原味彩虹棒</v>
          </cell>
          <cell r="C2889" t="str">
            <v>原味彩虹棒150g</v>
          </cell>
          <cell r="D2889" t="e">
            <v>#N/A</v>
          </cell>
          <cell r="E2889" t="e">
            <v>#N/A</v>
          </cell>
          <cell r="F2889" t="e">
            <v>#N/A</v>
          </cell>
          <cell r="G2889" t="e">
            <v>#N/A</v>
          </cell>
          <cell r="H2889" t="str">
            <v>原味彩虹棒1</v>
          </cell>
          <cell r="I2889">
            <v>1</v>
          </cell>
          <cell r="J2889" t="str">
            <v>原味彩虹棒</v>
          </cell>
          <cell r="K2889">
            <v>150</v>
          </cell>
          <cell r="L2889" t="str">
            <v>g</v>
          </cell>
          <cell r="M2889" t="e">
            <v>#N/A</v>
          </cell>
          <cell r="N2889" t="e">
            <v>#N/A</v>
          </cell>
        </row>
        <row r="2890">
          <cell r="H2890" t="str">
            <v>原味彩虹棒2</v>
          </cell>
          <cell r="I2890">
            <v>2</v>
          </cell>
          <cell r="J2890" t="str">
            <v/>
          </cell>
          <cell r="K2890" t="str">
            <v/>
          </cell>
          <cell r="L2890" t="str">
            <v/>
          </cell>
          <cell r="M2890" t="str">
            <v/>
          </cell>
          <cell r="N2890" t="str">
            <v/>
          </cell>
        </row>
        <row r="2891">
          <cell r="H2891" t="str">
            <v>原味彩虹棒3</v>
          </cell>
          <cell r="I2891">
            <v>3</v>
          </cell>
          <cell r="J2891" t="str">
            <v/>
          </cell>
          <cell r="K2891" t="str">
            <v/>
          </cell>
          <cell r="L2891" t="str">
            <v/>
          </cell>
          <cell r="M2891" t="str">
            <v/>
          </cell>
          <cell r="N2891" t="str">
            <v/>
          </cell>
        </row>
        <row r="2892">
          <cell r="H2892" t="str">
            <v>原味彩虹棒4</v>
          </cell>
          <cell r="I2892">
            <v>4</v>
          </cell>
          <cell r="J2892" t="str">
            <v/>
          </cell>
          <cell r="K2892" t="str">
            <v/>
          </cell>
          <cell r="L2892" t="str">
            <v/>
          </cell>
          <cell r="M2892" t="str">
            <v/>
          </cell>
          <cell r="N2892" t="str">
            <v/>
          </cell>
        </row>
        <row r="2893">
          <cell r="H2893" t="str">
            <v>原味彩虹棒5</v>
          </cell>
          <cell r="I2893">
            <v>5</v>
          </cell>
          <cell r="J2893" t="str">
            <v/>
          </cell>
          <cell r="K2893" t="str">
            <v/>
          </cell>
          <cell r="L2893" t="str">
            <v/>
          </cell>
          <cell r="M2893" t="str">
            <v/>
          </cell>
          <cell r="N2893" t="str">
            <v/>
          </cell>
        </row>
        <row r="2894">
          <cell r="H2894" t="str">
            <v>原味彩虹棒6</v>
          </cell>
          <cell r="I2894">
            <v>6</v>
          </cell>
          <cell r="J2894" t="str">
            <v/>
          </cell>
          <cell r="K2894" t="str">
            <v/>
          </cell>
          <cell r="L2894" t="str">
            <v/>
          </cell>
          <cell r="M2894" t="str">
            <v/>
          </cell>
          <cell r="N2894" t="str">
            <v/>
          </cell>
        </row>
        <row r="2895">
          <cell r="B2895" t="str">
            <v>黑米味猫爪糕</v>
          </cell>
          <cell r="C2895" t="str">
            <v>黑米味猫爪糕1只</v>
          </cell>
          <cell r="D2895">
            <v>0.48</v>
          </cell>
          <cell r="E2895">
            <v>0.62</v>
          </cell>
          <cell r="F2895">
            <v>0.48</v>
          </cell>
          <cell r="G2895">
            <v>0</v>
          </cell>
          <cell r="H2895" t="str">
            <v>黑米味猫爪糕1</v>
          </cell>
          <cell r="I2895">
            <v>1</v>
          </cell>
          <cell r="J2895" t="str">
            <v>黑米味猫爪糕</v>
          </cell>
          <cell r="K2895">
            <v>1</v>
          </cell>
          <cell r="L2895" t="str">
            <v>只</v>
          </cell>
          <cell r="M2895">
            <v>0.48</v>
          </cell>
          <cell r="N2895">
            <v>0.61875</v>
          </cell>
        </row>
        <row r="2896">
          <cell r="H2896" t="str">
            <v>黑米味猫爪糕2</v>
          </cell>
          <cell r="I2896">
            <v>2</v>
          </cell>
          <cell r="J2896" t="str">
            <v/>
          </cell>
          <cell r="K2896" t="str">
            <v/>
          </cell>
          <cell r="L2896" t="str">
            <v/>
          </cell>
          <cell r="M2896" t="str">
            <v/>
          </cell>
          <cell r="N2896" t="str">
            <v/>
          </cell>
        </row>
        <row r="2897">
          <cell r="H2897" t="str">
            <v>黑米味猫爪糕3</v>
          </cell>
          <cell r="I2897">
            <v>3</v>
          </cell>
          <cell r="J2897" t="str">
            <v/>
          </cell>
          <cell r="K2897" t="str">
            <v/>
          </cell>
          <cell r="L2897" t="str">
            <v/>
          </cell>
          <cell r="M2897" t="str">
            <v/>
          </cell>
          <cell r="N2897" t="str">
            <v/>
          </cell>
        </row>
        <row r="2898">
          <cell r="H2898" t="str">
            <v>黑米味猫爪糕4</v>
          </cell>
          <cell r="I2898">
            <v>4</v>
          </cell>
          <cell r="J2898" t="str">
            <v/>
          </cell>
          <cell r="K2898" t="str">
            <v/>
          </cell>
          <cell r="L2898" t="str">
            <v/>
          </cell>
          <cell r="M2898" t="str">
            <v/>
          </cell>
          <cell r="N2898" t="str">
            <v/>
          </cell>
        </row>
        <row r="2899">
          <cell r="H2899" t="str">
            <v>黑米味猫爪糕5</v>
          </cell>
          <cell r="I2899">
            <v>5</v>
          </cell>
          <cell r="J2899" t="str">
            <v/>
          </cell>
          <cell r="K2899" t="str">
            <v/>
          </cell>
          <cell r="L2899" t="str">
            <v/>
          </cell>
          <cell r="M2899" t="str">
            <v/>
          </cell>
          <cell r="N2899" t="str">
            <v/>
          </cell>
        </row>
        <row r="2900">
          <cell r="H2900" t="str">
            <v>黑米味猫爪糕6</v>
          </cell>
          <cell r="I2900">
            <v>6</v>
          </cell>
          <cell r="J2900" t="str">
            <v/>
          </cell>
          <cell r="K2900" t="str">
            <v/>
          </cell>
          <cell r="L2900" t="str">
            <v/>
          </cell>
          <cell r="M2900" t="str">
            <v/>
          </cell>
          <cell r="N2900" t="str">
            <v/>
          </cell>
        </row>
        <row r="2901">
          <cell r="B2901" t="str">
            <v>黄豆芽油豆腐</v>
          </cell>
          <cell r="C2901" t="str">
            <v>黄豆芽110g
小油豆腐10g</v>
          </cell>
          <cell r="D2901">
            <v>0.39</v>
          </cell>
          <cell r="E2901">
            <v>0.65</v>
          </cell>
          <cell r="F2901">
            <v>0.39</v>
          </cell>
          <cell r="G2901">
            <v>72.8</v>
          </cell>
          <cell r="H2901" t="str">
            <v>黄豆芽油豆腐1</v>
          </cell>
          <cell r="I2901">
            <v>1</v>
          </cell>
          <cell r="J2901" t="str">
            <v>黄豆芽</v>
          </cell>
          <cell r="K2901">
            <v>110</v>
          </cell>
          <cell r="L2901" t="str">
            <v>g</v>
          </cell>
          <cell r="M2901">
            <v>0.198</v>
          </cell>
          <cell r="N2901">
            <v>0.352</v>
          </cell>
        </row>
        <row r="2902">
          <cell r="H2902" t="str">
            <v>黄豆芽油豆腐2</v>
          </cell>
          <cell r="I2902">
            <v>2</v>
          </cell>
          <cell r="J2902" t="str">
            <v>小油豆腐</v>
          </cell>
          <cell r="K2902">
            <v>10</v>
          </cell>
          <cell r="L2902" t="str">
            <v>g</v>
          </cell>
          <cell r="M2902">
            <v>0.191</v>
          </cell>
          <cell r="N2902">
            <v>0.298</v>
          </cell>
        </row>
        <row r="2903">
          <cell r="H2903" t="str">
            <v>黄豆芽油豆腐3</v>
          </cell>
          <cell r="I2903">
            <v>3</v>
          </cell>
          <cell r="J2903" t="str">
            <v/>
          </cell>
          <cell r="K2903" t="str">
            <v/>
          </cell>
          <cell r="L2903" t="str">
            <v/>
          </cell>
          <cell r="M2903" t="str">
            <v/>
          </cell>
          <cell r="N2903" t="str">
            <v/>
          </cell>
        </row>
        <row r="2904">
          <cell r="H2904" t="str">
            <v>黄豆芽油豆腐4</v>
          </cell>
          <cell r="I2904">
            <v>4</v>
          </cell>
          <cell r="J2904" t="str">
            <v/>
          </cell>
          <cell r="K2904" t="str">
            <v/>
          </cell>
          <cell r="L2904" t="str">
            <v/>
          </cell>
          <cell r="M2904" t="str">
            <v/>
          </cell>
          <cell r="N2904" t="str">
            <v/>
          </cell>
        </row>
        <row r="2905">
          <cell r="H2905" t="str">
            <v>黄豆芽油豆腐5</v>
          </cell>
          <cell r="I2905">
            <v>5</v>
          </cell>
          <cell r="J2905" t="str">
            <v/>
          </cell>
          <cell r="K2905" t="str">
            <v/>
          </cell>
          <cell r="L2905" t="str">
            <v/>
          </cell>
          <cell r="M2905" t="str">
            <v/>
          </cell>
          <cell r="N2905" t="str">
            <v/>
          </cell>
        </row>
        <row r="2906">
          <cell r="H2906" t="str">
            <v>黄豆芽油豆腐6</v>
          </cell>
          <cell r="I2906">
            <v>6</v>
          </cell>
          <cell r="J2906" t="str">
            <v/>
          </cell>
          <cell r="K2906" t="str">
            <v/>
          </cell>
          <cell r="L2906" t="str">
            <v/>
          </cell>
          <cell r="M2906" t="str">
            <v/>
          </cell>
          <cell r="N2906" t="str">
            <v/>
          </cell>
        </row>
        <row r="2907">
          <cell r="B2907" t="str">
            <v>【TY】塔菜黄豆芽</v>
          </cell>
          <cell r="C2907" t="str">
            <v>【TY】塔菜90g
黄豆芽10g</v>
          </cell>
          <cell r="D2907" t="e">
            <v>#N/A</v>
          </cell>
          <cell r="E2907" t="e">
            <v>#N/A</v>
          </cell>
          <cell r="F2907" t="e">
            <v>#N/A</v>
          </cell>
          <cell r="G2907" t="e">
            <v>#N/A</v>
          </cell>
          <cell r="H2907" t="str">
            <v>【TY】塔菜黄豆芽1</v>
          </cell>
          <cell r="I2907">
            <v>1</v>
          </cell>
          <cell r="J2907" t="str">
            <v>【TY】塔菜</v>
          </cell>
          <cell r="K2907">
            <v>90</v>
          </cell>
          <cell r="L2907" t="str">
            <v>g</v>
          </cell>
          <cell r="M2907" t="e">
            <v>#N/A</v>
          </cell>
          <cell r="N2907" t="e">
            <v>#N/A</v>
          </cell>
        </row>
        <row r="2908">
          <cell r="H2908" t="str">
            <v>【TY】塔菜黄豆芽2</v>
          </cell>
          <cell r="I2908">
            <v>2</v>
          </cell>
          <cell r="J2908" t="str">
            <v>黄豆芽</v>
          </cell>
          <cell r="K2908">
            <v>10</v>
          </cell>
          <cell r="L2908" t="str">
            <v>g</v>
          </cell>
          <cell r="M2908">
            <v>0.018</v>
          </cell>
          <cell r="N2908">
            <v>0.032</v>
          </cell>
        </row>
        <row r="2909">
          <cell r="H2909" t="str">
            <v>【TY】塔菜黄豆芽3</v>
          </cell>
          <cell r="I2909">
            <v>3</v>
          </cell>
          <cell r="J2909" t="str">
            <v/>
          </cell>
          <cell r="K2909" t="str">
            <v/>
          </cell>
          <cell r="L2909" t="str">
            <v/>
          </cell>
          <cell r="M2909" t="str">
            <v/>
          </cell>
          <cell r="N2909" t="str">
            <v/>
          </cell>
        </row>
        <row r="2910">
          <cell r="H2910" t="str">
            <v>【TY】塔菜黄豆芽4</v>
          </cell>
          <cell r="I2910">
            <v>4</v>
          </cell>
          <cell r="J2910" t="str">
            <v/>
          </cell>
          <cell r="K2910" t="str">
            <v/>
          </cell>
          <cell r="L2910" t="str">
            <v/>
          </cell>
          <cell r="M2910" t="str">
            <v/>
          </cell>
          <cell r="N2910" t="str">
            <v/>
          </cell>
        </row>
        <row r="2911">
          <cell r="H2911" t="str">
            <v>【TY】塔菜黄豆芽5</v>
          </cell>
          <cell r="I2911">
            <v>5</v>
          </cell>
          <cell r="J2911" t="str">
            <v/>
          </cell>
          <cell r="K2911" t="str">
            <v/>
          </cell>
          <cell r="L2911" t="str">
            <v/>
          </cell>
          <cell r="M2911" t="str">
            <v/>
          </cell>
          <cell r="N2911" t="str">
            <v/>
          </cell>
        </row>
        <row r="2912">
          <cell r="H2912" t="str">
            <v>【TY】塔菜黄豆芽6</v>
          </cell>
          <cell r="I2912">
            <v>6</v>
          </cell>
          <cell r="J2912" t="str">
            <v/>
          </cell>
          <cell r="K2912" t="str">
            <v/>
          </cell>
          <cell r="L2912" t="str">
            <v/>
          </cell>
          <cell r="M2912" t="str">
            <v/>
          </cell>
          <cell r="N2912" t="str">
            <v/>
          </cell>
        </row>
        <row r="2913">
          <cell r="B2913" t="str">
            <v>咖喱鸡肉炒饭（小份）</v>
          </cell>
          <cell r="C2913" t="str">
            <v/>
          </cell>
          <cell r="D2913" t="str">
            <v/>
          </cell>
          <cell r="E2913" t="str">
            <v/>
          </cell>
          <cell r="F2913" t="str">
            <v/>
          </cell>
          <cell r="G2913" t="str">
            <v/>
          </cell>
          <cell r="H2913" t="str">
            <v>咖喱鸡肉炒饭（小份）1</v>
          </cell>
          <cell r="I2913">
            <v>1</v>
          </cell>
          <cell r="J2913" t="str">
            <v/>
          </cell>
          <cell r="K2913" t="str">
            <v/>
          </cell>
          <cell r="L2913" t="str">
            <v/>
          </cell>
          <cell r="M2913" t="str">
            <v/>
          </cell>
          <cell r="N2913" t="str">
            <v/>
          </cell>
        </row>
        <row r="2914">
          <cell r="H2914" t="str">
            <v>咖喱鸡肉炒饭（小份）2</v>
          </cell>
          <cell r="I2914">
            <v>2</v>
          </cell>
          <cell r="J2914" t="str">
            <v/>
          </cell>
          <cell r="K2914" t="str">
            <v/>
          </cell>
          <cell r="L2914" t="str">
            <v/>
          </cell>
          <cell r="M2914" t="str">
            <v/>
          </cell>
          <cell r="N2914" t="str">
            <v/>
          </cell>
        </row>
        <row r="2915">
          <cell r="H2915" t="str">
            <v>咖喱鸡肉炒饭（小份）3</v>
          </cell>
          <cell r="I2915">
            <v>3</v>
          </cell>
          <cell r="J2915" t="str">
            <v/>
          </cell>
          <cell r="K2915" t="str">
            <v/>
          </cell>
          <cell r="L2915" t="str">
            <v/>
          </cell>
          <cell r="M2915" t="str">
            <v/>
          </cell>
          <cell r="N2915" t="str">
            <v/>
          </cell>
        </row>
        <row r="2916">
          <cell r="H2916" t="str">
            <v>咖喱鸡肉炒饭（小份）4</v>
          </cell>
          <cell r="I2916">
            <v>4</v>
          </cell>
          <cell r="J2916" t="str">
            <v/>
          </cell>
          <cell r="K2916" t="str">
            <v/>
          </cell>
          <cell r="L2916" t="str">
            <v/>
          </cell>
          <cell r="M2916" t="str">
            <v/>
          </cell>
          <cell r="N2916" t="str">
            <v/>
          </cell>
        </row>
        <row r="2917">
          <cell r="H2917" t="str">
            <v>咖喱鸡肉炒饭（小份）5</v>
          </cell>
          <cell r="I2917">
            <v>5</v>
          </cell>
          <cell r="J2917" t="str">
            <v/>
          </cell>
          <cell r="K2917" t="str">
            <v/>
          </cell>
          <cell r="L2917" t="str">
            <v/>
          </cell>
          <cell r="M2917" t="str">
            <v/>
          </cell>
          <cell r="N2917" t="str">
            <v/>
          </cell>
        </row>
        <row r="2918">
          <cell r="H2918" t="str">
            <v>咖喱鸡肉炒饭（小份）6</v>
          </cell>
          <cell r="I2918">
            <v>6</v>
          </cell>
          <cell r="J2918" t="str">
            <v/>
          </cell>
          <cell r="K2918" t="str">
            <v/>
          </cell>
          <cell r="L2918" t="str">
            <v/>
          </cell>
          <cell r="M2918" t="str">
            <v/>
          </cell>
          <cell r="N2918" t="str">
            <v/>
          </cell>
        </row>
        <row r="2919">
          <cell r="B2919" t="str">
            <v>黄豆芽咸菜</v>
          </cell>
          <cell r="C2919" t="str">
            <v>黄豆芽80g
咸菜40g</v>
          </cell>
          <cell r="D2919">
            <v>0.32</v>
          </cell>
          <cell r="E2919">
            <v>0.51</v>
          </cell>
          <cell r="F2919">
            <v>0.32</v>
          </cell>
          <cell r="G2919">
            <v>44.2</v>
          </cell>
          <cell r="H2919" t="str">
            <v>黄豆芽咸菜1</v>
          </cell>
          <cell r="I2919">
            <v>1</v>
          </cell>
          <cell r="J2919" t="str">
            <v>黄豆芽</v>
          </cell>
          <cell r="K2919">
            <v>80</v>
          </cell>
          <cell r="L2919" t="str">
            <v>g</v>
          </cell>
          <cell r="M2919">
            <v>0.144</v>
          </cell>
          <cell r="N2919">
            <v>0.256</v>
          </cell>
        </row>
        <row r="2920">
          <cell r="H2920" t="str">
            <v>黄豆芽咸菜2</v>
          </cell>
          <cell r="I2920">
            <v>2</v>
          </cell>
          <cell r="J2920" t="str">
            <v>咸菜</v>
          </cell>
          <cell r="K2920">
            <v>40</v>
          </cell>
          <cell r="L2920" t="str">
            <v>g</v>
          </cell>
          <cell r="M2920">
            <v>0.176</v>
          </cell>
          <cell r="N2920">
            <v>0.256</v>
          </cell>
        </row>
        <row r="2921">
          <cell r="H2921" t="str">
            <v>黄豆芽咸菜3</v>
          </cell>
          <cell r="I2921">
            <v>3</v>
          </cell>
          <cell r="J2921" t="str">
            <v/>
          </cell>
          <cell r="K2921" t="str">
            <v/>
          </cell>
          <cell r="L2921" t="str">
            <v/>
          </cell>
          <cell r="M2921" t="str">
            <v/>
          </cell>
          <cell r="N2921" t="str">
            <v/>
          </cell>
        </row>
        <row r="2922">
          <cell r="H2922" t="str">
            <v>黄豆芽咸菜4</v>
          </cell>
          <cell r="I2922">
            <v>4</v>
          </cell>
          <cell r="J2922" t="str">
            <v/>
          </cell>
          <cell r="K2922" t="str">
            <v/>
          </cell>
          <cell r="L2922" t="str">
            <v/>
          </cell>
          <cell r="M2922" t="str">
            <v/>
          </cell>
          <cell r="N2922" t="str">
            <v/>
          </cell>
        </row>
        <row r="2923">
          <cell r="H2923" t="str">
            <v>黄豆芽咸菜5</v>
          </cell>
          <cell r="I2923">
            <v>5</v>
          </cell>
          <cell r="J2923" t="str">
            <v/>
          </cell>
          <cell r="K2923" t="str">
            <v/>
          </cell>
          <cell r="L2923" t="str">
            <v/>
          </cell>
          <cell r="M2923" t="str">
            <v/>
          </cell>
          <cell r="N2923" t="str">
            <v/>
          </cell>
        </row>
        <row r="2924">
          <cell r="H2924" t="str">
            <v>黄豆芽咸菜6</v>
          </cell>
          <cell r="I2924">
            <v>6</v>
          </cell>
          <cell r="J2924" t="str">
            <v/>
          </cell>
          <cell r="K2924" t="str">
            <v/>
          </cell>
          <cell r="L2924" t="str">
            <v/>
          </cell>
          <cell r="M2924" t="str">
            <v/>
          </cell>
          <cell r="N2924" t="str">
            <v/>
          </cell>
        </row>
        <row r="2925">
          <cell r="B2925" t="str">
            <v>芹菜干丝</v>
          </cell>
          <cell r="C2925" t="str">
            <v>芹菜120g
干丝20g</v>
          </cell>
          <cell r="D2925">
            <v>0.62</v>
          </cell>
          <cell r="E2925">
            <v>1.2</v>
          </cell>
          <cell r="F2925">
            <v>0.62</v>
          </cell>
          <cell r="G2925">
            <v>106.3</v>
          </cell>
          <cell r="H2925" t="str">
            <v>芹菜干丝1</v>
          </cell>
          <cell r="I2925">
            <v>1</v>
          </cell>
          <cell r="J2925" t="str">
            <v>芹菜</v>
          </cell>
          <cell r="K2925">
            <v>120</v>
          </cell>
          <cell r="L2925" t="str">
            <v>g</v>
          </cell>
          <cell r="M2925">
            <v>0.372</v>
          </cell>
          <cell r="N2925">
            <v>0.672</v>
          </cell>
        </row>
        <row r="2926">
          <cell r="H2926" t="str">
            <v>芹菜干丝2</v>
          </cell>
          <cell r="I2926">
            <v>2</v>
          </cell>
          <cell r="J2926" t="str">
            <v>干丝</v>
          </cell>
          <cell r="K2926">
            <v>20</v>
          </cell>
          <cell r="L2926" t="str">
            <v>g</v>
          </cell>
          <cell r="M2926">
            <v>0.2464</v>
          </cell>
          <cell r="N2926">
            <v>0.528</v>
          </cell>
        </row>
        <row r="2927">
          <cell r="H2927" t="str">
            <v>芹菜干丝3</v>
          </cell>
          <cell r="I2927">
            <v>3</v>
          </cell>
          <cell r="J2927" t="str">
            <v/>
          </cell>
          <cell r="K2927" t="str">
            <v/>
          </cell>
          <cell r="L2927" t="str">
            <v/>
          </cell>
          <cell r="M2927" t="str">
            <v/>
          </cell>
          <cell r="N2927" t="str">
            <v/>
          </cell>
        </row>
        <row r="2928">
          <cell r="H2928" t="str">
            <v>芹菜干丝4</v>
          </cell>
          <cell r="I2928">
            <v>4</v>
          </cell>
          <cell r="J2928" t="str">
            <v/>
          </cell>
          <cell r="K2928" t="str">
            <v/>
          </cell>
          <cell r="L2928" t="str">
            <v/>
          </cell>
          <cell r="M2928" t="str">
            <v/>
          </cell>
          <cell r="N2928" t="str">
            <v/>
          </cell>
        </row>
        <row r="2929">
          <cell r="H2929" t="str">
            <v>芹菜干丝5</v>
          </cell>
          <cell r="I2929">
            <v>5</v>
          </cell>
          <cell r="J2929" t="str">
            <v/>
          </cell>
          <cell r="K2929" t="str">
            <v/>
          </cell>
          <cell r="L2929" t="str">
            <v/>
          </cell>
          <cell r="M2929" t="str">
            <v/>
          </cell>
          <cell r="N2929" t="str">
            <v/>
          </cell>
        </row>
        <row r="2930">
          <cell r="H2930" t="str">
            <v>芹菜干丝6</v>
          </cell>
          <cell r="I2930">
            <v>6</v>
          </cell>
          <cell r="J2930" t="str">
            <v/>
          </cell>
          <cell r="K2930" t="str">
            <v/>
          </cell>
          <cell r="L2930" t="str">
            <v/>
          </cell>
          <cell r="M2930" t="str">
            <v/>
          </cell>
          <cell r="N2930" t="str">
            <v/>
          </cell>
        </row>
        <row r="2931">
          <cell r="B2931" t="str">
            <v>翡翠银芽</v>
          </cell>
          <cell r="C2931" t="str">
            <v>甜椒20g
绿豆芽100g</v>
          </cell>
          <cell r="D2931">
            <v>0.28</v>
          </cell>
          <cell r="E2931">
            <v>0.45</v>
          </cell>
          <cell r="F2931">
            <v>0.28</v>
          </cell>
          <cell r="G2931">
            <v>21.6</v>
          </cell>
          <cell r="H2931" t="str">
            <v>翡翠银芽1</v>
          </cell>
          <cell r="I2931">
            <v>1</v>
          </cell>
          <cell r="J2931" t="str">
            <v>甜椒</v>
          </cell>
          <cell r="K2931">
            <v>20</v>
          </cell>
          <cell r="L2931" t="str">
            <v>g</v>
          </cell>
          <cell r="M2931">
            <v>0.088</v>
          </cell>
          <cell r="N2931">
            <v>0.132</v>
          </cell>
        </row>
        <row r="2932">
          <cell r="H2932" t="str">
            <v>翡翠银芽2</v>
          </cell>
          <cell r="I2932">
            <v>2</v>
          </cell>
          <cell r="J2932" t="str">
            <v>绿豆芽</v>
          </cell>
          <cell r="K2932">
            <v>100</v>
          </cell>
          <cell r="L2932" t="str">
            <v>g</v>
          </cell>
          <cell r="M2932">
            <v>0.19</v>
          </cell>
          <cell r="N2932">
            <v>0.32</v>
          </cell>
        </row>
        <row r="2933">
          <cell r="H2933" t="str">
            <v>翡翠银芽3</v>
          </cell>
          <cell r="I2933">
            <v>3</v>
          </cell>
          <cell r="J2933" t="str">
            <v/>
          </cell>
          <cell r="K2933" t="str">
            <v/>
          </cell>
          <cell r="L2933" t="str">
            <v/>
          </cell>
          <cell r="M2933" t="str">
            <v/>
          </cell>
          <cell r="N2933" t="str">
            <v/>
          </cell>
        </row>
        <row r="2934">
          <cell r="H2934" t="str">
            <v>翡翠银芽4</v>
          </cell>
          <cell r="I2934">
            <v>4</v>
          </cell>
          <cell r="J2934" t="str">
            <v/>
          </cell>
          <cell r="K2934" t="str">
            <v/>
          </cell>
          <cell r="L2934" t="str">
            <v/>
          </cell>
          <cell r="M2934" t="str">
            <v/>
          </cell>
          <cell r="N2934" t="str">
            <v/>
          </cell>
        </row>
        <row r="2935">
          <cell r="H2935" t="str">
            <v>翡翠银芽5</v>
          </cell>
          <cell r="I2935">
            <v>5</v>
          </cell>
          <cell r="J2935" t="str">
            <v/>
          </cell>
          <cell r="K2935" t="str">
            <v/>
          </cell>
          <cell r="L2935" t="str">
            <v/>
          </cell>
          <cell r="M2935" t="str">
            <v/>
          </cell>
          <cell r="N2935" t="str">
            <v/>
          </cell>
        </row>
        <row r="2936">
          <cell r="H2936" t="str">
            <v>翡翠银芽6</v>
          </cell>
          <cell r="I2936">
            <v>6</v>
          </cell>
          <cell r="J2936" t="str">
            <v/>
          </cell>
          <cell r="K2936" t="str">
            <v/>
          </cell>
          <cell r="L2936" t="str">
            <v/>
          </cell>
          <cell r="M2936" t="str">
            <v/>
          </cell>
          <cell r="N2936" t="str">
            <v/>
          </cell>
        </row>
        <row r="2937">
          <cell r="B2937" t="str">
            <v>西葫芦炒南瓜</v>
          </cell>
          <cell r="C2937" t="str">
            <v>西葫芦80g
日本南瓜50g</v>
          </cell>
          <cell r="D2937">
            <v>0.26</v>
          </cell>
          <cell r="E2937">
            <v>0.58</v>
          </cell>
          <cell r="F2937">
            <v>0.26</v>
          </cell>
          <cell r="G2937">
            <v>19.9</v>
          </cell>
          <cell r="H2937" t="str">
            <v>西葫芦炒南瓜1</v>
          </cell>
          <cell r="I2937">
            <v>1</v>
          </cell>
          <cell r="J2937" t="str">
            <v>西葫芦</v>
          </cell>
          <cell r="K2937">
            <v>80</v>
          </cell>
          <cell r="L2937" t="str">
            <v>g</v>
          </cell>
          <cell r="M2937">
            <v>0.176</v>
          </cell>
          <cell r="N2937">
            <v>0.384</v>
          </cell>
        </row>
        <row r="2938">
          <cell r="H2938" t="str">
            <v>西葫芦炒南瓜2</v>
          </cell>
          <cell r="I2938">
            <v>2</v>
          </cell>
          <cell r="J2938" t="str">
            <v>日本南瓜</v>
          </cell>
          <cell r="K2938">
            <v>50</v>
          </cell>
          <cell r="L2938" t="str">
            <v>g</v>
          </cell>
          <cell r="M2938">
            <v>0.085</v>
          </cell>
          <cell r="N2938">
            <v>0.2</v>
          </cell>
        </row>
        <row r="2939">
          <cell r="H2939" t="str">
            <v>西葫芦炒南瓜3</v>
          </cell>
          <cell r="I2939">
            <v>3</v>
          </cell>
          <cell r="J2939" t="str">
            <v/>
          </cell>
          <cell r="K2939" t="str">
            <v/>
          </cell>
          <cell r="L2939" t="str">
            <v/>
          </cell>
          <cell r="M2939" t="str">
            <v/>
          </cell>
          <cell r="N2939" t="str">
            <v/>
          </cell>
        </row>
        <row r="2940">
          <cell r="H2940" t="str">
            <v>西葫芦炒南瓜4</v>
          </cell>
          <cell r="I2940">
            <v>4</v>
          </cell>
          <cell r="J2940" t="str">
            <v/>
          </cell>
          <cell r="K2940" t="str">
            <v/>
          </cell>
          <cell r="L2940" t="str">
            <v/>
          </cell>
          <cell r="M2940" t="str">
            <v/>
          </cell>
          <cell r="N2940" t="str">
            <v/>
          </cell>
        </row>
        <row r="2941">
          <cell r="H2941" t="str">
            <v>西葫芦炒南瓜5</v>
          </cell>
          <cell r="I2941">
            <v>5</v>
          </cell>
          <cell r="J2941" t="str">
            <v/>
          </cell>
          <cell r="K2941" t="str">
            <v/>
          </cell>
          <cell r="L2941" t="str">
            <v/>
          </cell>
          <cell r="M2941" t="str">
            <v/>
          </cell>
          <cell r="N2941" t="str">
            <v/>
          </cell>
        </row>
        <row r="2942">
          <cell r="H2942" t="str">
            <v>西葫芦炒南瓜6</v>
          </cell>
          <cell r="I2942">
            <v>6</v>
          </cell>
          <cell r="J2942" t="str">
            <v/>
          </cell>
          <cell r="K2942" t="str">
            <v/>
          </cell>
          <cell r="L2942" t="str">
            <v/>
          </cell>
          <cell r="M2942" t="str">
            <v/>
          </cell>
          <cell r="N2942" t="str">
            <v/>
          </cell>
        </row>
        <row r="2943">
          <cell r="B2943" t="str">
            <v>毛豆冬瓜</v>
          </cell>
          <cell r="C2943" t="str">
            <v>冬瓜150g
速冻毛豆肉10g</v>
          </cell>
          <cell r="D2943">
            <v>0.23</v>
          </cell>
          <cell r="E2943">
            <v>0.43</v>
          </cell>
          <cell r="F2943">
            <v>0.23</v>
          </cell>
          <cell r="G2943">
            <v>36.4</v>
          </cell>
          <cell r="H2943" t="str">
            <v>毛豆冬瓜1</v>
          </cell>
          <cell r="I2943">
            <v>1</v>
          </cell>
          <cell r="J2943" t="str">
            <v>冬瓜</v>
          </cell>
          <cell r="K2943">
            <v>150</v>
          </cell>
          <cell r="L2943" t="str">
            <v>g</v>
          </cell>
          <cell r="M2943">
            <v>0.165</v>
          </cell>
          <cell r="N2943">
            <v>0.315</v>
          </cell>
        </row>
        <row r="2944">
          <cell r="H2944" t="str">
            <v>毛豆冬瓜2</v>
          </cell>
          <cell r="I2944">
            <v>2</v>
          </cell>
          <cell r="J2944" t="str">
            <v>速冻毛豆肉</v>
          </cell>
          <cell r="K2944">
            <v>10</v>
          </cell>
          <cell r="L2944" t="str">
            <v>g</v>
          </cell>
          <cell r="M2944">
            <v>0.069</v>
          </cell>
          <cell r="N2944">
            <v>0.11</v>
          </cell>
        </row>
        <row r="2945">
          <cell r="H2945" t="str">
            <v>毛豆冬瓜3</v>
          </cell>
          <cell r="I2945">
            <v>3</v>
          </cell>
          <cell r="J2945" t="str">
            <v/>
          </cell>
          <cell r="K2945" t="str">
            <v/>
          </cell>
          <cell r="L2945" t="str">
            <v/>
          </cell>
          <cell r="M2945" t="str">
            <v/>
          </cell>
          <cell r="N2945" t="str">
            <v/>
          </cell>
        </row>
        <row r="2946">
          <cell r="H2946" t="str">
            <v>毛豆冬瓜4</v>
          </cell>
          <cell r="I2946">
            <v>4</v>
          </cell>
          <cell r="J2946" t="str">
            <v/>
          </cell>
          <cell r="K2946" t="str">
            <v/>
          </cell>
          <cell r="L2946" t="str">
            <v/>
          </cell>
          <cell r="M2946" t="str">
            <v/>
          </cell>
          <cell r="N2946" t="str">
            <v/>
          </cell>
        </row>
        <row r="2947">
          <cell r="H2947" t="str">
            <v>毛豆冬瓜5</v>
          </cell>
          <cell r="I2947">
            <v>5</v>
          </cell>
          <cell r="J2947" t="str">
            <v/>
          </cell>
          <cell r="K2947" t="str">
            <v/>
          </cell>
          <cell r="L2947" t="str">
            <v/>
          </cell>
          <cell r="M2947" t="str">
            <v/>
          </cell>
          <cell r="N2947" t="str">
            <v/>
          </cell>
        </row>
        <row r="2948">
          <cell r="H2948" t="str">
            <v>毛豆冬瓜6</v>
          </cell>
          <cell r="I2948">
            <v>6</v>
          </cell>
          <cell r="J2948" t="str">
            <v/>
          </cell>
          <cell r="K2948" t="str">
            <v/>
          </cell>
          <cell r="L2948" t="str">
            <v/>
          </cell>
          <cell r="M2948" t="str">
            <v/>
          </cell>
          <cell r="N2948" t="str">
            <v/>
          </cell>
        </row>
        <row r="2949">
          <cell r="B2949" t="str">
            <v>芋艿煮毛豆</v>
          </cell>
          <cell r="C2949" t="str">
            <v>鲜芋艿80g
毛豆结50g</v>
          </cell>
          <cell r="D2949">
            <v>0.67</v>
          </cell>
          <cell r="E2949">
            <v>0.94</v>
          </cell>
          <cell r="F2949">
            <v>0.67</v>
          </cell>
          <cell r="G2949">
            <v>85.7</v>
          </cell>
          <cell r="H2949" t="str">
            <v>芋艿煮毛豆1</v>
          </cell>
          <cell r="I2949">
            <v>1</v>
          </cell>
          <cell r="J2949" t="str">
            <v>鲜芋艿</v>
          </cell>
          <cell r="K2949">
            <v>80</v>
          </cell>
          <cell r="L2949" t="str">
            <v>g</v>
          </cell>
          <cell r="M2949">
            <v>0.344</v>
          </cell>
          <cell r="N2949">
            <v>0.496</v>
          </cell>
        </row>
        <row r="2950">
          <cell r="H2950" t="str">
            <v>芋艿煮毛豆2</v>
          </cell>
          <cell r="I2950">
            <v>2</v>
          </cell>
          <cell r="J2950" t="str">
            <v>毛豆结</v>
          </cell>
          <cell r="K2950">
            <v>50</v>
          </cell>
          <cell r="L2950" t="str">
            <v>g</v>
          </cell>
          <cell r="M2950">
            <v>0.325</v>
          </cell>
          <cell r="N2950">
            <v>0.445</v>
          </cell>
        </row>
        <row r="2951">
          <cell r="H2951" t="str">
            <v>芋艿煮毛豆3</v>
          </cell>
          <cell r="I2951">
            <v>3</v>
          </cell>
          <cell r="J2951" t="str">
            <v/>
          </cell>
          <cell r="K2951" t="str">
            <v/>
          </cell>
          <cell r="L2951" t="str">
            <v/>
          </cell>
          <cell r="M2951" t="str">
            <v/>
          </cell>
          <cell r="N2951" t="str">
            <v/>
          </cell>
        </row>
        <row r="2952">
          <cell r="H2952" t="str">
            <v>芋艿煮毛豆4</v>
          </cell>
          <cell r="I2952">
            <v>4</v>
          </cell>
          <cell r="J2952" t="str">
            <v/>
          </cell>
          <cell r="K2952" t="str">
            <v/>
          </cell>
          <cell r="L2952" t="str">
            <v/>
          </cell>
          <cell r="M2952" t="str">
            <v/>
          </cell>
          <cell r="N2952" t="str">
            <v/>
          </cell>
        </row>
        <row r="2953">
          <cell r="H2953" t="str">
            <v>芋艿煮毛豆5</v>
          </cell>
          <cell r="I2953">
            <v>5</v>
          </cell>
          <cell r="J2953" t="str">
            <v/>
          </cell>
          <cell r="K2953" t="str">
            <v/>
          </cell>
          <cell r="L2953" t="str">
            <v/>
          </cell>
          <cell r="M2953" t="str">
            <v/>
          </cell>
          <cell r="N2953" t="str">
            <v/>
          </cell>
        </row>
        <row r="2954">
          <cell r="H2954" t="str">
            <v>芋艿煮毛豆6</v>
          </cell>
          <cell r="I2954">
            <v>6</v>
          </cell>
          <cell r="J2954" t="str">
            <v/>
          </cell>
          <cell r="K2954" t="str">
            <v/>
          </cell>
          <cell r="L2954" t="str">
            <v/>
          </cell>
          <cell r="M2954" t="str">
            <v/>
          </cell>
          <cell r="N2954" t="str">
            <v/>
          </cell>
        </row>
        <row r="2955">
          <cell r="B2955" t="str">
            <v>胡萝卜花菜</v>
          </cell>
          <cell r="C2955" t="str">
            <v>鲜花菜145g
胡萝卜15g</v>
          </cell>
          <cell r="D2955">
            <v>0.69</v>
          </cell>
          <cell r="E2955">
            <v>0.98</v>
          </cell>
          <cell r="F2955">
            <v>0.69</v>
          </cell>
          <cell r="G2955">
            <v>33.9</v>
          </cell>
          <cell r="H2955" t="str">
            <v>胡萝卜花菜1</v>
          </cell>
          <cell r="I2955">
            <v>1</v>
          </cell>
          <cell r="J2955" t="str">
            <v>鲜花菜</v>
          </cell>
          <cell r="K2955">
            <v>145</v>
          </cell>
          <cell r="L2955" t="str">
            <v>g</v>
          </cell>
          <cell r="M2955">
            <v>0.6525</v>
          </cell>
          <cell r="N2955">
            <v>0.899</v>
          </cell>
        </row>
        <row r="2956">
          <cell r="H2956" t="str">
            <v>胡萝卜花菜2</v>
          </cell>
          <cell r="I2956">
            <v>2</v>
          </cell>
          <cell r="J2956" t="str">
            <v>胡萝卜</v>
          </cell>
          <cell r="K2956">
            <v>15</v>
          </cell>
          <cell r="L2956" t="str">
            <v>g</v>
          </cell>
          <cell r="M2956">
            <v>0.0345</v>
          </cell>
          <cell r="N2956">
            <v>0.084</v>
          </cell>
        </row>
        <row r="2957">
          <cell r="H2957" t="str">
            <v>胡萝卜花菜3</v>
          </cell>
          <cell r="I2957">
            <v>3</v>
          </cell>
          <cell r="J2957" t="str">
            <v/>
          </cell>
          <cell r="K2957" t="str">
            <v/>
          </cell>
          <cell r="L2957" t="str">
            <v/>
          </cell>
          <cell r="M2957" t="str">
            <v/>
          </cell>
          <cell r="N2957" t="str">
            <v/>
          </cell>
        </row>
        <row r="2958">
          <cell r="H2958" t="str">
            <v>胡萝卜花菜4</v>
          </cell>
          <cell r="I2958">
            <v>4</v>
          </cell>
          <cell r="J2958" t="str">
            <v/>
          </cell>
          <cell r="K2958" t="str">
            <v/>
          </cell>
          <cell r="L2958" t="str">
            <v/>
          </cell>
          <cell r="M2958" t="str">
            <v/>
          </cell>
          <cell r="N2958" t="str">
            <v/>
          </cell>
        </row>
        <row r="2959">
          <cell r="H2959" t="str">
            <v>胡萝卜花菜5</v>
          </cell>
          <cell r="I2959">
            <v>5</v>
          </cell>
          <cell r="J2959" t="str">
            <v/>
          </cell>
          <cell r="K2959" t="str">
            <v/>
          </cell>
          <cell r="L2959" t="str">
            <v/>
          </cell>
          <cell r="M2959" t="str">
            <v/>
          </cell>
          <cell r="N2959" t="str">
            <v/>
          </cell>
        </row>
        <row r="2960">
          <cell r="H2960" t="str">
            <v>胡萝卜花菜6</v>
          </cell>
          <cell r="I2960">
            <v>6</v>
          </cell>
          <cell r="J2960" t="str">
            <v/>
          </cell>
          <cell r="K2960" t="str">
            <v/>
          </cell>
          <cell r="L2960" t="str">
            <v/>
          </cell>
          <cell r="M2960" t="str">
            <v/>
          </cell>
          <cell r="N2960" t="str">
            <v/>
          </cell>
        </row>
        <row r="2961">
          <cell r="B2961" t="str">
            <v>甜椒卷心菜</v>
          </cell>
          <cell r="C2961" t="str">
            <v>甜椒20g
卷心菜120g</v>
          </cell>
          <cell r="D2961">
            <v>0.18</v>
          </cell>
          <cell r="E2961">
            <v>0.34</v>
          </cell>
          <cell r="F2961">
            <v>0.18</v>
          </cell>
          <cell r="G2961">
            <v>26.3</v>
          </cell>
          <cell r="H2961" t="str">
            <v>甜椒卷心菜1</v>
          </cell>
          <cell r="I2961">
            <v>1</v>
          </cell>
          <cell r="J2961" t="str">
            <v>甜椒</v>
          </cell>
          <cell r="K2961">
            <v>20</v>
          </cell>
          <cell r="L2961" t="str">
            <v>g</v>
          </cell>
          <cell r="M2961">
            <v>0.088</v>
          </cell>
          <cell r="N2961">
            <v>0.132</v>
          </cell>
        </row>
        <row r="2962">
          <cell r="H2962" t="str">
            <v>甜椒卷心菜2</v>
          </cell>
          <cell r="I2962">
            <v>2</v>
          </cell>
          <cell r="J2962" t="str">
            <v>卷心菜</v>
          </cell>
          <cell r="K2962">
            <v>120</v>
          </cell>
          <cell r="L2962" t="str">
            <v>g</v>
          </cell>
          <cell r="M2962">
            <v>0.096</v>
          </cell>
          <cell r="N2962">
            <v>0.204</v>
          </cell>
        </row>
        <row r="2963">
          <cell r="H2963" t="str">
            <v>甜椒卷心菜3</v>
          </cell>
          <cell r="I2963">
            <v>3</v>
          </cell>
          <cell r="J2963" t="str">
            <v/>
          </cell>
          <cell r="K2963" t="str">
            <v/>
          </cell>
          <cell r="L2963" t="str">
            <v/>
          </cell>
          <cell r="M2963" t="str">
            <v/>
          </cell>
          <cell r="N2963" t="str">
            <v/>
          </cell>
        </row>
        <row r="2964">
          <cell r="H2964" t="str">
            <v>甜椒卷心菜4</v>
          </cell>
          <cell r="I2964">
            <v>4</v>
          </cell>
          <cell r="J2964" t="str">
            <v/>
          </cell>
          <cell r="K2964" t="str">
            <v/>
          </cell>
          <cell r="L2964" t="str">
            <v/>
          </cell>
          <cell r="M2964" t="str">
            <v/>
          </cell>
          <cell r="N2964" t="str">
            <v/>
          </cell>
        </row>
        <row r="2965">
          <cell r="H2965" t="str">
            <v>甜椒卷心菜5</v>
          </cell>
          <cell r="I2965">
            <v>5</v>
          </cell>
          <cell r="J2965" t="str">
            <v/>
          </cell>
          <cell r="K2965" t="str">
            <v/>
          </cell>
          <cell r="L2965" t="str">
            <v/>
          </cell>
          <cell r="M2965" t="str">
            <v/>
          </cell>
          <cell r="N2965" t="str">
            <v/>
          </cell>
        </row>
        <row r="2966">
          <cell r="H2966" t="str">
            <v>甜椒卷心菜6</v>
          </cell>
          <cell r="I2966">
            <v>6</v>
          </cell>
          <cell r="J2966" t="str">
            <v/>
          </cell>
          <cell r="K2966" t="str">
            <v/>
          </cell>
          <cell r="L2966" t="str">
            <v/>
          </cell>
          <cell r="M2966" t="str">
            <v/>
          </cell>
          <cell r="N2966" t="str">
            <v/>
          </cell>
        </row>
        <row r="2967">
          <cell r="B2967" t="str">
            <v>西葫芦木耳鸡片</v>
          </cell>
          <cell r="C2967" t="str">
            <v>西葫芦100g;鸡片10g
黑木耳0.2g;胡萝卜5g</v>
          </cell>
          <cell r="D2967">
            <v>0.39</v>
          </cell>
          <cell r="E2967">
            <v>1</v>
          </cell>
          <cell r="F2967">
            <v>0.57</v>
          </cell>
          <cell r="G2967">
            <v>28.6</v>
          </cell>
          <cell r="H2967" t="str">
            <v>西葫芦木耳鸡片1</v>
          </cell>
          <cell r="I2967">
            <v>1</v>
          </cell>
          <cell r="J2967" t="str">
            <v>西葫芦</v>
          </cell>
          <cell r="K2967">
            <v>100</v>
          </cell>
          <cell r="L2967" t="str">
            <v>g</v>
          </cell>
          <cell r="M2967">
            <v>0.22</v>
          </cell>
          <cell r="N2967">
            <v>0.48</v>
          </cell>
        </row>
        <row r="2968">
          <cell r="H2968" t="str">
            <v>西葫芦木耳鸡片2</v>
          </cell>
          <cell r="I2968">
            <v>2</v>
          </cell>
          <cell r="J2968" t="str">
            <v>鸡片</v>
          </cell>
          <cell r="K2968">
            <v>10</v>
          </cell>
          <cell r="L2968" t="str">
            <v>g</v>
          </cell>
          <cell r="M2968">
            <v>0.132</v>
          </cell>
          <cell r="N2968">
            <v>0.455</v>
          </cell>
        </row>
        <row r="2969">
          <cell r="H2969" t="str">
            <v>西葫芦木耳鸡片3</v>
          </cell>
          <cell r="I2969">
            <v>3</v>
          </cell>
          <cell r="J2969" t="str">
            <v>黑木耳</v>
          </cell>
          <cell r="K2969">
            <v>0.2</v>
          </cell>
          <cell r="L2969" t="str">
            <v>g</v>
          </cell>
          <cell r="M2969">
            <v>0.024</v>
          </cell>
          <cell r="N2969">
            <v>0.0324</v>
          </cell>
        </row>
        <row r="2970">
          <cell r="H2970" t="str">
            <v>西葫芦木耳鸡片4</v>
          </cell>
          <cell r="I2970">
            <v>4</v>
          </cell>
          <cell r="J2970" t="str">
            <v>胡萝卜</v>
          </cell>
          <cell r="K2970">
            <v>5</v>
          </cell>
          <cell r="L2970" t="str">
            <v>g</v>
          </cell>
          <cell r="M2970">
            <v>0.0115</v>
          </cell>
          <cell r="N2970">
            <v>0.028</v>
          </cell>
        </row>
        <row r="2971">
          <cell r="H2971" t="str">
            <v>西葫芦木耳鸡片5</v>
          </cell>
          <cell r="I2971">
            <v>5</v>
          </cell>
          <cell r="J2971" t="str">
            <v/>
          </cell>
          <cell r="K2971" t="str">
            <v/>
          </cell>
          <cell r="L2971" t="str">
            <v/>
          </cell>
          <cell r="M2971" t="str">
            <v/>
          </cell>
          <cell r="N2971" t="str">
            <v/>
          </cell>
        </row>
        <row r="2972">
          <cell r="H2972" t="str">
            <v>西葫芦木耳鸡片6</v>
          </cell>
          <cell r="I2972">
            <v>6</v>
          </cell>
          <cell r="J2972" t="str">
            <v/>
          </cell>
          <cell r="K2972" t="str">
            <v/>
          </cell>
          <cell r="L2972" t="str">
            <v/>
          </cell>
          <cell r="M2972" t="str">
            <v/>
          </cell>
          <cell r="N2972" t="str">
            <v/>
          </cell>
        </row>
        <row r="2973">
          <cell r="B2973" t="str">
            <v>【TY】塔菜笋片</v>
          </cell>
          <cell r="C2973" t="str">
            <v>【TY】塔菜120g
笋片10g</v>
          </cell>
          <cell r="D2973" t="e">
            <v>#N/A</v>
          </cell>
          <cell r="E2973" t="e">
            <v>#N/A</v>
          </cell>
          <cell r="F2973" t="e">
            <v>#N/A</v>
          </cell>
          <cell r="G2973" t="e">
            <v>#N/A</v>
          </cell>
          <cell r="H2973" t="str">
            <v>【TY】塔菜笋片1</v>
          </cell>
          <cell r="I2973">
            <v>1</v>
          </cell>
          <cell r="J2973" t="str">
            <v>【TY】塔菜</v>
          </cell>
          <cell r="K2973">
            <v>120</v>
          </cell>
          <cell r="L2973" t="str">
            <v>g</v>
          </cell>
          <cell r="M2973" t="e">
            <v>#N/A</v>
          </cell>
          <cell r="N2973" t="e">
            <v>#N/A</v>
          </cell>
        </row>
        <row r="2974">
          <cell r="H2974" t="str">
            <v>【TY】塔菜笋片2</v>
          </cell>
          <cell r="I2974">
            <v>2</v>
          </cell>
          <cell r="J2974" t="str">
            <v>笋片</v>
          </cell>
          <cell r="K2974">
            <v>10</v>
          </cell>
          <cell r="L2974" t="str">
            <v>g</v>
          </cell>
          <cell r="M2974">
            <v>0.05</v>
          </cell>
          <cell r="N2974">
            <v>0.0875</v>
          </cell>
        </row>
        <row r="2975">
          <cell r="H2975" t="str">
            <v>【TY】塔菜笋片3</v>
          </cell>
          <cell r="I2975">
            <v>3</v>
          </cell>
          <cell r="J2975" t="str">
            <v/>
          </cell>
          <cell r="K2975" t="str">
            <v/>
          </cell>
          <cell r="L2975" t="str">
            <v/>
          </cell>
          <cell r="M2975" t="str">
            <v/>
          </cell>
          <cell r="N2975" t="str">
            <v/>
          </cell>
        </row>
        <row r="2976">
          <cell r="H2976" t="str">
            <v>【TY】塔菜笋片4</v>
          </cell>
          <cell r="I2976">
            <v>4</v>
          </cell>
          <cell r="J2976" t="str">
            <v/>
          </cell>
          <cell r="K2976" t="str">
            <v/>
          </cell>
          <cell r="L2976" t="str">
            <v/>
          </cell>
          <cell r="M2976" t="str">
            <v/>
          </cell>
          <cell r="N2976" t="str">
            <v/>
          </cell>
        </row>
        <row r="2977">
          <cell r="H2977" t="str">
            <v>【TY】塔菜笋片5</v>
          </cell>
          <cell r="I2977">
            <v>5</v>
          </cell>
          <cell r="J2977" t="str">
            <v/>
          </cell>
          <cell r="K2977" t="str">
            <v/>
          </cell>
          <cell r="L2977" t="str">
            <v/>
          </cell>
          <cell r="M2977" t="str">
            <v/>
          </cell>
          <cell r="N2977" t="str">
            <v/>
          </cell>
        </row>
        <row r="2978">
          <cell r="H2978" t="str">
            <v>【TY】塔菜笋片6</v>
          </cell>
          <cell r="I2978">
            <v>6</v>
          </cell>
          <cell r="J2978" t="str">
            <v/>
          </cell>
          <cell r="K2978" t="str">
            <v/>
          </cell>
          <cell r="L2978" t="str">
            <v/>
          </cell>
          <cell r="M2978" t="str">
            <v/>
          </cell>
          <cell r="N2978" t="str">
            <v/>
          </cell>
        </row>
        <row r="2979">
          <cell r="B2979" t="str">
            <v>西芹胡萝卜</v>
          </cell>
          <cell r="C2979" t="str">
            <v>西芹110g
胡萝卜20g</v>
          </cell>
          <cell r="D2979">
            <v>0.53</v>
          </cell>
          <cell r="E2979">
            <v>0.86</v>
          </cell>
          <cell r="F2979">
            <v>0.53</v>
          </cell>
          <cell r="G2979">
            <v>21.8</v>
          </cell>
          <cell r="H2979" t="str">
            <v>西芹胡萝卜1</v>
          </cell>
          <cell r="I2979">
            <v>1</v>
          </cell>
          <cell r="J2979" t="str">
            <v>西芹</v>
          </cell>
          <cell r="K2979">
            <v>110</v>
          </cell>
          <cell r="L2979" t="str">
            <v>g</v>
          </cell>
          <cell r="M2979">
            <v>0.484</v>
          </cell>
          <cell r="N2979">
            <v>0.748</v>
          </cell>
        </row>
        <row r="2980">
          <cell r="H2980" t="str">
            <v>西芹胡萝卜2</v>
          </cell>
          <cell r="I2980">
            <v>2</v>
          </cell>
          <cell r="J2980" t="str">
            <v>胡萝卜</v>
          </cell>
          <cell r="K2980">
            <v>20</v>
          </cell>
          <cell r="L2980" t="str">
            <v>g</v>
          </cell>
          <cell r="M2980">
            <v>0.046</v>
          </cell>
          <cell r="N2980">
            <v>0.112</v>
          </cell>
        </row>
        <row r="2981">
          <cell r="H2981" t="str">
            <v>西芹胡萝卜3</v>
          </cell>
          <cell r="I2981">
            <v>3</v>
          </cell>
          <cell r="J2981" t="str">
            <v/>
          </cell>
          <cell r="K2981" t="str">
            <v/>
          </cell>
          <cell r="L2981" t="str">
            <v/>
          </cell>
          <cell r="M2981" t="str">
            <v/>
          </cell>
          <cell r="N2981" t="str">
            <v/>
          </cell>
        </row>
        <row r="2982">
          <cell r="H2982" t="str">
            <v>西芹胡萝卜4</v>
          </cell>
          <cell r="I2982">
            <v>4</v>
          </cell>
          <cell r="J2982" t="str">
            <v/>
          </cell>
          <cell r="K2982" t="str">
            <v/>
          </cell>
          <cell r="L2982" t="str">
            <v/>
          </cell>
          <cell r="M2982" t="str">
            <v/>
          </cell>
          <cell r="N2982" t="str">
            <v/>
          </cell>
        </row>
        <row r="2983">
          <cell r="H2983" t="str">
            <v>西芹胡萝卜5</v>
          </cell>
          <cell r="I2983">
            <v>5</v>
          </cell>
          <cell r="J2983" t="str">
            <v/>
          </cell>
          <cell r="K2983" t="str">
            <v/>
          </cell>
          <cell r="L2983" t="str">
            <v/>
          </cell>
          <cell r="M2983" t="str">
            <v/>
          </cell>
          <cell r="N2983" t="str">
            <v/>
          </cell>
        </row>
        <row r="2984">
          <cell r="H2984" t="str">
            <v>西芹胡萝卜6</v>
          </cell>
          <cell r="I2984">
            <v>6</v>
          </cell>
          <cell r="J2984" t="str">
            <v/>
          </cell>
          <cell r="K2984" t="str">
            <v/>
          </cell>
          <cell r="L2984" t="str">
            <v/>
          </cell>
          <cell r="M2984" t="str">
            <v/>
          </cell>
          <cell r="N2984" t="str">
            <v/>
          </cell>
        </row>
        <row r="2985">
          <cell r="B2985" t="str">
            <v>榨菜毛豆</v>
          </cell>
          <cell r="C2985" t="str">
            <v>榨菜丝80g
速冻毛豆肉20g</v>
          </cell>
          <cell r="D2985">
            <v>0.6</v>
          </cell>
          <cell r="E2985">
            <v>0.86</v>
          </cell>
          <cell r="F2985">
            <v>0.6</v>
          </cell>
          <cell r="G2985">
            <v>69.6</v>
          </cell>
          <cell r="H2985" t="str">
            <v>榨菜毛豆1</v>
          </cell>
          <cell r="I2985">
            <v>1</v>
          </cell>
          <cell r="J2985" t="str">
            <v>榨菜丝</v>
          </cell>
          <cell r="K2985">
            <v>80</v>
          </cell>
          <cell r="L2985" t="str">
            <v>g</v>
          </cell>
          <cell r="M2985">
            <v>0.464</v>
          </cell>
          <cell r="N2985">
            <v>0.64</v>
          </cell>
        </row>
        <row r="2986">
          <cell r="H2986" t="str">
            <v>榨菜毛豆2</v>
          </cell>
          <cell r="I2986">
            <v>2</v>
          </cell>
          <cell r="J2986" t="str">
            <v>速冻毛豆肉</v>
          </cell>
          <cell r="K2986">
            <v>20</v>
          </cell>
          <cell r="L2986" t="str">
            <v>g</v>
          </cell>
          <cell r="M2986">
            <v>0.138</v>
          </cell>
          <cell r="N2986">
            <v>0.22</v>
          </cell>
        </row>
        <row r="2987">
          <cell r="H2987" t="str">
            <v>榨菜毛豆3</v>
          </cell>
          <cell r="I2987">
            <v>3</v>
          </cell>
          <cell r="J2987" t="str">
            <v/>
          </cell>
          <cell r="K2987" t="str">
            <v/>
          </cell>
          <cell r="L2987" t="str">
            <v/>
          </cell>
          <cell r="M2987" t="str">
            <v/>
          </cell>
          <cell r="N2987" t="str">
            <v/>
          </cell>
        </row>
        <row r="2988">
          <cell r="H2988" t="str">
            <v>榨菜毛豆4</v>
          </cell>
          <cell r="I2988">
            <v>4</v>
          </cell>
          <cell r="J2988" t="str">
            <v/>
          </cell>
          <cell r="K2988" t="str">
            <v/>
          </cell>
          <cell r="L2988" t="str">
            <v/>
          </cell>
          <cell r="M2988" t="str">
            <v/>
          </cell>
          <cell r="N2988" t="str">
            <v/>
          </cell>
        </row>
        <row r="2989">
          <cell r="H2989" t="str">
            <v>榨菜毛豆5</v>
          </cell>
          <cell r="I2989">
            <v>5</v>
          </cell>
          <cell r="J2989" t="str">
            <v/>
          </cell>
          <cell r="K2989" t="str">
            <v/>
          </cell>
          <cell r="L2989" t="str">
            <v/>
          </cell>
          <cell r="M2989" t="str">
            <v/>
          </cell>
          <cell r="N2989" t="str">
            <v/>
          </cell>
        </row>
        <row r="2990">
          <cell r="H2990" t="str">
            <v>榨菜毛豆6</v>
          </cell>
          <cell r="I2990">
            <v>6</v>
          </cell>
          <cell r="J2990" t="str">
            <v/>
          </cell>
          <cell r="K2990" t="str">
            <v/>
          </cell>
          <cell r="L2990" t="str">
            <v/>
          </cell>
          <cell r="M2990" t="str">
            <v/>
          </cell>
          <cell r="N2990" t="str">
            <v/>
          </cell>
        </row>
        <row r="2991">
          <cell r="B2991" t="str">
            <v>蒜香豇豆</v>
          </cell>
          <cell r="C2991" t="str">
            <v>豇豆130g</v>
          </cell>
          <cell r="D2991">
            <v>0.75</v>
          </cell>
          <cell r="E2991">
            <v>1.09</v>
          </cell>
          <cell r="F2991">
            <v>0.75</v>
          </cell>
          <cell r="G2991">
            <v>418.6</v>
          </cell>
          <cell r="H2991" t="str">
            <v>蒜香豇豆1</v>
          </cell>
          <cell r="I2991">
            <v>1</v>
          </cell>
          <cell r="J2991" t="str">
            <v>豇豆</v>
          </cell>
          <cell r="K2991">
            <v>130</v>
          </cell>
          <cell r="L2991" t="str">
            <v>g</v>
          </cell>
          <cell r="M2991">
            <v>0.754</v>
          </cell>
          <cell r="N2991">
            <v>1.092</v>
          </cell>
        </row>
        <row r="2992">
          <cell r="H2992" t="str">
            <v>蒜香豇豆2</v>
          </cell>
          <cell r="I2992">
            <v>2</v>
          </cell>
          <cell r="J2992" t="str">
            <v/>
          </cell>
          <cell r="K2992" t="str">
            <v/>
          </cell>
          <cell r="L2992" t="str">
            <v/>
          </cell>
          <cell r="M2992" t="str">
            <v/>
          </cell>
          <cell r="N2992" t="str">
            <v/>
          </cell>
        </row>
        <row r="2993">
          <cell r="H2993" t="str">
            <v>蒜香豇豆3</v>
          </cell>
          <cell r="I2993">
            <v>3</v>
          </cell>
          <cell r="J2993" t="str">
            <v/>
          </cell>
          <cell r="K2993" t="str">
            <v/>
          </cell>
          <cell r="L2993" t="str">
            <v/>
          </cell>
          <cell r="M2993" t="str">
            <v/>
          </cell>
          <cell r="N2993" t="str">
            <v/>
          </cell>
        </row>
        <row r="2994">
          <cell r="H2994" t="str">
            <v>蒜香豇豆4</v>
          </cell>
          <cell r="I2994">
            <v>4</v>
          </cell>
          <cell r="J2994" t="str">
            <v/>
          </cell>
          <cell r="K2994" t="str">
            <v/>
          </cell>
          <cell r="L2994" t="str">
            <v/>
          </cell>
          <cell r="M2994" t="str">
            <v/>
          </cell>
          <cell r="N2994" t="str">
            <v/>
          </cell>
        </row>
        <row r="2995">
          <cell r="H2995" t="str">
            <v>蒜香豇豆5</v>
          </cell>
          <cell r="I2995">
            <v>5</v>
          </cell>
          <cell r="J2995" t="str">
            <v/>
          </cell>
          <cell r="K2995" t="str">
            <v/>
          </cell>
          <cell r="L2995" t="str">
            <v/>
          </cell>
          <cell r="M2995" t="str">
            <v/>
          </cell>
          <cell r="N2995" t="str">
            <v/>
          </cell>
        </row>
        <row r="2996">
          <cell r="H2996" t="str">
            <v>蒜香豇豆6</v>
          </cell>
          <cell r="I2996">
            <v>6</v>
          </cell>
          <cell r="J2996" t="str">
            <v/>
          </cell>
          <cell r="K2996" t="str">
            <v/>
          </cell>
          <cell r="L2996" t="str">
            <v/>
          </cell>
          <cell r="M2996" t="str">
            <v/>
          </cell>
          <cell r="N2996" t="str">
            <v/>
          </cell>
        </row>
        <row r="2997">
          <cell r="B2997" t="str">
            <v>卷心菜炒粉丝</v>
          </cell>
          <cell r="C2997" t="str">
            <v>卷心菜90g
山芋粉条5g</v>
          </cell>
          <cell r="D2997">
            <v>0.12</v>
          </cell>
          <cell r="E2997">
            <v>0.21</v>
          </cell>
          <cell r="F2997">
            <v>0.12</v>
          </cell>
          <cell r="G2997">
            <v>33.8</v>
          </cell>
          <cell r="H2997" t="str">
            <v>卷心菜炒粉丝1</v>
          </cell>
          <cell r="I2997">
            <v>1</v>
          </cell>
          <cell r="J2997" t="str">
            <v>卷心菜</v>
          </cell>
          <cell r="K2997">
            <v>90</v>
          </cell>
          <cell r="L2997" t="str">
            <v>g</v>
          </cell>
          <cell r="M2997">
            <v>0.072</v>
          </cell>
          <cell r="N2997">
            <v>0.153</v>
          </cell>
        </row>
        <row r="2998">
          <cell r="H2998" t="str">
            <v>卷心菜炒粉丝2</v>
          </cell>
          <cell r="I2998">
            <v>2</v>
          </cell>
          <cell r="J2998" t="str">
            <v>山芋粉条</v>
          </cell>
          <cell r="K2998">
            <v>5</v>
          </cell>
          <cell r="L2998" t="str">
            <v>g</v>
          </cell>
          <cell r="M2998">
            <v>0.046</v>
          </cell>
          <cell r="N2998">
            <v>0.0608</v>
          </cell>
        </row>
        <row r="2999">
          <cell r="H2999" t="str">
            <v>卷心菜炒粉丝3</v>
          </cell>
          <cell r="I2999">
            <v>3</v>
          </cell>
          <cell r="J2999" t="str">
            <v/>
          </cell>
          <cell r="K2999" t="str">
            <v/>
          </cell>
          <cell r="L2999" t="str">
            <v/>
          </cell>
          <cell r="M2999" t="str">
            <v/>
          </cell>
          <cell r="N2999" t="str">
            <v/>
          </cell>
        </row>
        <row r="3000">
          <cell r="H3000" t="str">
            <v>卷心菜炒粉丝4</v>
          </cell>
          <cell r="I3000">
            <v>4</v>
          </cell>
          <cell r="J3000" t="str">
            <v/>
          </cell>
          <cell r="K3000" t="str">
            <v/>
          </cell>
          <cell r="L3000" t="str">
            <v/>
          </cell>
          <cell r="M3000" t="str">
            <v/>
          </cell>
          <cell r="N3000" t="str">
            <v/>
          </cell>
        </row>
        <row r="3001">
          <cell r="H3001" t="str">
            <v>卷心菜炒粉丝5</v>
          </cell>
          <cell r="I3001">
            <v>5</v>
          </cell>
          <cell r="J3001" t="str">
            <v/>
          </cell>
          <cell r="K3001" t="str">
            <v/>
          </cell>
          <cell r="L3001" t="str">
            <v/>
          </cell>
          <cell r="M3001" t="str">
            <v/>
          </cell>
          <cell r="N3001" t="str">
            <v/>
          </cell>
        </row>
        <row r="3002">
          <cell r="H3002" t="str">
            <v>卷心菜炒粉丝6</v>
          </cell>
          <cell r="I3002">
            <v>6</v>
          </cell>
          <cell r="J3002" t="str">
            <v/>
          </cell>
          <cell r="K3002" t="str">
            <v/>
          </cell>
          <cell r="L3002" t="str">
            <v/>
          </cell>
          <cell r="M3002" t="str">
            <v/>
          </cell>
          <cell r="N3002" t="str">
            <v/>
          </cell>
        </row>
        <row r="3003">
          <cell r="B3003" t="str">
            <v>牛心菜炒粉丝</v>
          </cell>
          <cell r="C3003" t="str">
            <v>牛心菜90g
粉丝5g</v>
          </cell>
          <cell r="D3003">
            <v>0.17</v>
          </cell>
          <cell r="E3003">
            <v>0.33</v>
          </cell>
          <cell r="F3003">
            <v>0.17</v>
          </cell>
          <cell r="G3003">
            <v>33.8</v>
          </cell>
          <cell r="H3003" t="str">
            <v>牛心菜炒粉丝1</v>
          </cell>
          <cell r="I3003">
            <v>1</v>
          </cell>
          <cell r="J3003" t="str">
            <v>牛心菜</v>
          </cell>
          <cell r="K3003">
            <v>90</v>
          </cell>
          <cell r="L3003" t="str">
            <v>g</v>
          </cell>
          <cell r="M3003">
            <v>0.117</v>
          </cell>
          <cell r="N3003">
            <v>0.261</v>
          </cell>
        </row>
        <row r="3004">
          <cell r="H3004" t="str">
            <v>牛心菜炒粉丝2</v>
          </cell>
          <cell r="I3004">
            <v>2</v>
          </cell>
          <cell r="J3004" t="str">
            <v>粉丝</v>
          </cell>
          <cell r="K3004">
            <v>5</v>
          </cell>
          <cell r="L3004" t="str">
            <v>g</v>
          </cell>
          <cell r="M3004">
            <v>0.0525</v>
          </cell>
          <cell r="N3004">
            <v>0.0665</v>
          </cell>
        </row>
        <row r="3005">
          <cell r="H3005" t="str">
            <v>牛心菜炒粉丝3</v>
          </cell>
          <cell r="I3005">
            <v>3</v>
          </cell>
          <cell r="J3005" t="str">
            <v/>
          </cell>
          <cell r="K3005" t="str">
            <v/>
          </cell>
          <cell r="L3005" t="str">
            <v/>
          </cell>
          <cell r="M3005" t="str">
            <v/>
          </cell>
          <cell r="N3005" t="str">
            <v/>
          </cell>
        </row>
        <row r="3006">
          <cell r="H3006" t="str">
            <v>牛心菜炒粉丝4</v>
          </cell>
          <cell r="I3006">
            <v>4</v>
          </cell>
          <cell r="J3006" t="str">
            <v/>
          </cell>
          <cell r="K3006" t="str">
            <v/>
          </cell>
          <cell r="L3006" t="str">
            <v/>
          </cell>
          <cell r="M3006" t="str">
            <v/>
          </cell>
          <cell r="N3006" t="str">
            <v/>
          </cell>
        </row>
        <row r="3007">
          <cell r="H3007" t="str">
            <v>牛心菜炒粉丝5</v>
          </cell>
          <cell r="I3007">
            <v>5</v>
          </cell>
          <cell r="J3007" t="str">
            <v/>
          </cell>
          <cell r="K3007" t="str">
            <v/>
          </cell>
          <cell r="L3007" t="str">
            <v/>
          </cell>
          <cell r="M3007" t="str">
            <v/>
          </cell>
          <cell r="N3007" t="str">
            <v/>
          </cell>
        </row>
        <row r="3008">
          <cell r="H3008" t="str">
            <v>牛心菜炒粉丝6</v>
          </cell>
          <cell r="I3008">
            <v>6</v>
          </cell>
          <cell r="J3008" t="str">
            <v/>
          </cell>
          <cell r="K3008" t="str">
            <v/>
          </cell>
          <cell r="L3008" t="str">
            <v/>
          </cell>
          <cell r="M3008" t="str">
            <v/>
          </cell>
          <cell r="N3008" t="str">
            <v/>
          </cell>
        </row>
        <row r="3009">
          <cell r="B3009" t="str">
            <v>炒空心菜</v>
          </cell>
          <cell r="C3009" t="str">
            <v>空心菜140g</v>
          </cell>
          <cell r="D3009">
            <v>0.62</v>
          </cell>
          <cell r="E3009">
            <v>1.01</v>
          </cell>
          <cell r="F3009">
            <v>0.62</v>
          </cell>
          <cell r="G3009">
            <v>21.3</v>
          </cell>
          <cell r="H3009" t="str">
            <v>炒空心菜1</v>
          </cell>
          <cell r="I3009">
            <v>1</v>
          </cell>
          <cell r="J3009" t="str">
            <v>空心菜</v>
          </cell>
          <cell r="K3009">
            <v>140</v>
          </cell>
          <cell r="L3009" t="str">
            <v>g</v>
          </cell>
          <cell r="M3009">
            <v>0.616</v>
          </cell>
          <cell r="N3009">
            <v>1.008</v>
          </cell>
        </row>
        <row r="3010">
          <cell r="H3010" t="str">
            <v>炒空心菜2</v>
          </cell>
          <cell r="I3010">
            <v>2</v>
          </cell>
          <cell r="J3010" t="str">
            <v/>
          </cell>
          <cell r="K3010" t="str">
            <v/>
          </cell>
          <cell r="L3010" t="str">
            <v/>
          </cell>
          <cell r="M3010" t="str">
            <v/>
          </cell>
          <cell r="N3010" t="str">
            <v/>
          </cell>
        </row>
        <row r="3011">
          <cell r="H3011" t="str">
            <v>炒空心菜3</v>
          </cell>
          <cell r="I3011">
            <v>3</v>
          </cell>
          <cell r="J3011" t="str">
            <v/>
          </cell>
          <cell r="K3011" t="str">
            <v/>
          </cell>
          <cell r="L3011" t="str">
            <v/>
          </cell>
          <cell r="M3011" t="str">
            <v/>
          </cell>
          <cell r="N3011" t="str">
            <v/>
          </cell>
        </row>
        <row r="3012">
          <cell r="H3012" t="str">
            <v>炒空心菜4</v>
          </cell>
          <cell r="I3012">
            <v>4</v>
          </cell>
          <cell r="J3012" t="str">
            <v/>
          </cell>
          <cell r="K3012" t="str">
            <v/>
          </cell>
          <cell r="L3012" t="str">
            <v/>
          </cell>
          <cell r="M3012" t="str">
            <v/>
          </cell>
          <cell r="N3012" t="str">
            <v/>
          </cell>
        </row>
        <row r="3013">
          <cell r="H3013" t="str">
            <v>炒空心菜5</v>
          </cell>
          <cell r="I3013">
            <v>5</v>
          </cell>
          <cell r="J3013" t="str">
            <v/>
          </cell>
          <cell r="K3013" t="str">
            <v/>
          </cell>
          <cell r="L3013" t="str">
            <v/>
          </cell>
          <cell r="M3013" t="str">
            <v/>
          </cell>
          <cell r="N3013" t="str">
            <v/>
          </cell>
        </row>
        <row r="3014">
          <cell r="H3014" t="str">
            <v>炒空心菜6</v>
          </cell>
          <cell r="I3014">
            <v>6</v>
          </cell>
          <cell r="J3014" t="str">
            <v/>
          </cell>
          <cell r="K3014" t="str">
            <v/>
          </cell>
          <cell r="L3014" t="str">
            <v/>
          </cell>
          <cell r="M3014" t="str">
            <v/>
          </cell>
          <cell r="N3014" t="str">
            <v/>
          </cell>
        </row>
        <row r="3015">
          <cell r="B3015" t="str">
            <v>炒山药</v>
          </cell>
          <cell r="C3015" t="str">
            <v>山药100g</v>
          </cell>
          <cell r="D3015">
            <v>0.65</v>
          </cell>
          <cell r="E3015">
            <v>0.89</v>
          </cell>
          <cell r="F3015">
            <v>0.65</v>
          </cell>
          <cell r="G3015">
            <v>46.5</v>
          </cell>
          <cell r="H3015" t="str">
            <v>炒山药1</v>
          </cell>
          <cell r="I3015">
            <v>1</v>
          </cell>
          <cell r="J3015" t="str">
            <v>山药</v>
          </cell>
          <cell r="K3015">
            <v>100</v>
          </cell>
          <cell r="L3015" t="str">
            <v>g</v>
          </cell>
          <cell r="M3015">
            <v>0.65</v>
          </cell>
          <cell r="N3015">
            <v>0.89</v>
          </cell>
        </row>
        <row r="3016">
          <cell r="H3016" t="str">
            <v>炒山药2</v>
          </cell>
          <cell r="I3016">
            <v>2</v>
          </cell>
          <cell r="J3016" t="str">
            <v/>
          </cell>
          <cell r="K3016" t="str">
            <v/>
          </cell>
          <cell r="L3016" t="str">
            <v/>
          </cell>
          <cell r="M3016" t="str">
            <v/>
          </cell>
          <cell r="N3016" t="str">
            <v/>
          </cell>
        </row>
        <row r="3017">
          <cell r="H3017" t="str">
            <v>炒山药3</v>
          </cell>
          <cell r="I3017">
            <v>3</v>
          </cell>
          <cell r="J3017" t="str">
            <v/>
          </cell>
          <cell r="K3017" t="str">
            <v/>
          </cell>
          <cell r="L3017" t="str">
            <v/>
          </cell>
          <cell r="M3017" t="str">
            <v/>
          </cell>
          <cell r="N3017" t="str">
            <v/>
          </cell>
        </row>
        <row r="3018">
          <cell r="H3018" t="str">
            <v>炒山药4</v>
          </cell>
          <cell r="I3018">
            <v>4</v>
          </cell>
          <cell r="J3018" t="str">
            <v/>
          </cell>
          <cell r="K3018" t="str">
            <v/>
          </cell>
          <cell r="L3018" t="str">
            <v/>
          </cell>
          <cell r="M3018" t="str">
            <v/>
          </cell>
          <cell r="N3018" t="str">
            <v/>
          </cell>
        </row>
        <row r="3019">
          <cell r="H3019" t="str">
            <v>炒山药5</v>
          </cell>
          <cell r="I3019">
            <v>5</v>
          </cell>
          <cell r="J3019" t="str">
            <v/>
          </cell>
          <cell r="K3019" t="str">
            <v/>
          </cell>
          <cell r="L3019" t="str">
            <v/>
          </cell>
          <cell r="M3019" t="str">
            <v/>
          </cell>
          <cell r="N3019" t="str">
            <v/>
          </cell>
        </row>
        <row r="3020">
          <cell r="H3020" t="str">
            <v>炒山药6</v>
          </cell>
          <cell r="I3020">
            <v>6</v>
          </cell>
          <cell r="J3020" t="str">
            <v/>
          </cell>
          <cell r="K3020" t="str">
            <v/>
          </cell>
          <cell r="L3020" t="str">
            <v/>
          </cell>
          <cell r="M3020" t="str">
            <v/>
          </cell>
          <cell r="N3020" t="str">
            <v/>
          </cell>
        </row>
        <row r="3021">
          <cell r="B3021" t="str">
            <v>炒鸡毛菜</v>
          </cell>
          <cell r="C3021" t="str">
            <v>鸡毛菜140g</v>
          </cell>
          <cell r="D3021">
            <v>0.91</v>
          </cell>
          <cell r="E3021">
            <v>1.16</v>
          </cell>
          <cell r="F3021">
            <v>0.91</v>
          </cell>
          <cell r="G3021">
            <v>17</v>
          </cell>
          <cell r="H3021" t="str">
            <v>炒鸡毛菜1</v>
          </cell>
          <cell r="I3021">
            <v>1</v>
          </cell>
          <cell r="J3021" t="str">
            <v>鸡毛菜</v>
          </cell>
          <cell r="K3021">
            <v>140</v>
          </cell>
          <cell r="L3021" t="str">
            <v>g</v>
          </cell>
          <cell r="M3021">
            <v>0.91</v>
          </cell>
          <cell r="N3021">
            <v>1.162</v>
          </cell>
        </row>
        <row r="3022">
          <cell r="H3022" t="str">
            <v>炒鸡毛菜2</v>
          </cell>
          <cell r="I3022">
            <v>2</v>
          </cell>
          <cell r="J3022" t="str">
            <v/>
          </cell>
          <cell r="K3022" t="str">
            <v/>
          </cell>
          <cell r="L3022" t="str">
            <v/>
          </cell>
          <cell r="M3022" t="str">
            <v/>
          </cell>
          <cell r="N3022" t="str">
            <v/>
          </cell>
        </row>
        <row r="3023">
          <cell r="H3023" t="str">
            <v>炒鸡毛菜3</v>
          </cell>
          <cell r="I3023">
            <v>3</v>
          </cell>
          <cell r="J3023" t="str">
            <v/>
          </cell>
          <cell r="K3023" t="str">
            <v/>
          </cell>
          <cell r="L3023" t="str">
            <v/>
          </cell>
          <cell r="M3023" t="str">
            <v/>
          </cell>
          <cell r="N3023" t="str">
            <v/>
          </cell>
        </row>
        <row r="3024">
          <cell r="H3024" t="str">
            <v>炒鸡毛菜4</v>
          </cell>
          <cell r="I3024">
            <v>4</v>
          </cell>
          <cell r="J3024" t="str">
            <v/>
          </cell>
          <cell r="K3024" t="str">
            <v/>
          </cell>
          <cell r="L3024" t="str">
            <v/>
          </cell>
          <cell r="M3024" t="str">
            <v/>
          </cell>
          <cell r="N3024" t="str">
            <v/>
          </cell>
        </row>
        <row r="3025">
          <cell r="H3025" t="str">
            <v>炒鸡毛菜5</v>
          </cell>
          <cell r="I3025">
            <v>5</v>
          </cell>
          <cell r="J3025" t="str">
            <v/>
          </cell>
          <cell r="K3025" t="str">
            <v/>
          </cell>
          <cell r="L3025" t="str">
            <v/>
          </cell>
          <cell r="M3025" t="str">
            <v/>
          </cell>
          <cell r="N3025" t="str">
            <v/>
          </cell>
        </row>
        <row r="3026">
          <cell r="H3026" t="str">
            <v>炒鸡毛菜6</v>
          </cell>
          <cell r="I3026">
            <v>6</v>
          </cell>
          <cell r="J3026" t="str">
            <v/>
          </cell>
          <cell r="K3026" t="str">
            <v/>
          </cell>
          <cell r="L3026" t="str">
            <v/>
          </cell>
          <cell r="M3026" t="str">
            <v/>
          </cell>
          <cell r="N3026" t="str">
            <v/>
          </cell>
        </row>
        <row r="3027">
          <cell r="B3027" t="str">
            <v>丝瓜毛豆</v>
          </cell>
          <cell r="C3027" t="str">
            <v>丝瓜130g
速冻毛豆肉20g</v>
          </cell>
          <cell r="D3027" t="e">
            <v>#N/A</v>
          </cell>
          <cell r="E3027" t="e">
            <v>#N/A</v>
          </cell>
          <cell r="F3027" t="e">
            <v>#N/A</v>
          </cell>
          <cell r="G3027" t="e">
            <v>#N/A</v>
          </cell>
          <cell r="H3027" t="str">
            <v>丝瓜毛豆1</v>
          </cell>
          <cell r="I3027">
            <v>1</v>
          </cell>
          <cell r="J3027" t="str">
            <v>丝瓜</v>
          </cell>
          <cell r="K3027">
            <v>130</v>
          </cell>
          <cell r="L3027" t="str">
            <v>g</v>
          </cell>
          <cell r="M3027" t="e">
            <v>#N/A</v>
          </cell>
          <cell r="N3027" t="e">
            <v>#N/A</v>
          </cell>
        </row>
        <row r="3028">
          <cell r="H3028" t="str">
            <v>丝瓜毛豆2</v>
          </cell>
          <cell r="I3028">
            <v>2</v>
          </cell>
          <cell r="J3028" t="str">
            <v>速冻毛豆肉</v>
          </cell>
          <cell r="K3028">
            <v>20</v>
          </cell>
          <cell r="L3028" t="str">
            <v>g</v>
          </cell>
          <cell r="M3028">
            <v>0.138</v>
          </cell>
          <cell r="N3028">
            <v>0.22</v>
          </cell>
        </row>
        <row r="3029">
          <cell r="H3029" t="str">
            <v>丝瓜毛豆3</v>
          </cell>
          <cell r="I3029">
            <v>3</v>
          </cell>
          <cell r="J3029" t="str">
            <v/>
          </cell>
          <cell r="K3029" t="str">
            <v/>
          </cell>
          <cell r="L3029" t="str">
            <v/>
          </cell>
          <cell r="M3029" t="str">
            <v/>
          </cell>
          <cell r="N3029" t="str">
            <v/>
          </cell>
        </row>
        <row r="3030">
          <cell r="H3030" t="str">
            <v>丝瓜毛豆4</v>
          </cell>
          <cell r="I3030">
            <v>4</v>
          </cell>
          <cell r="J3030" t="str">
            <v/>
          </cell>
          <cell r="K3030" t="str">
            <v/>
          </cell>
          <cell r="L3030" t="str">
            <v/>
          </cell>
          <cell r="M3030" t="str">
            <v/>
          </cell>
          <cell r="N3030" t="str">
            <v/>
          </cell>
        </row>
        <row r="3031">
          <cell r="H3031" t="str">
            <v>丝瓜毛豆5</v>
          </cell>
          <cell r="I3031">
            <v>5</v>
          </cell>
          <cell r="J3031" t="str">
            <v/>
          </cell>
          <cell r="K3031" t="str">
            <v/>
          </cell>
          <cell r="L3031" t="str">
            <v/>
          </cell>
          <cell r="M3031" t="str">
            <v/>
          </cell>
          <cell r="N3031" t="str">
            <v/>
          </cell>
        </row>
        <row r="3032">
          <cell r="H3032" t="str">
            <v>丝瓜毛豆6</v>
          </cell>
          <cell r="I3032">
            <v>6</v>
          </cell>
          <cell r="J3032" t="str">
            <v/>
          </cell>
          <cell r="K3032" t="str">
            <v/>
          </cell>
          <cell r="L3032" t="str">
            <v/>
          </cell>
          <cell r="M3032" t="str">
            <v/>
          </cell>
          <cell r="N3032" t="str">
            <v/>
          </cell>
        </row>
        <row r="3033">
          <cell r="B3033" t="str">
            <v>糖醋莲藕片</v>
          </cell>
          <cell r="C3033" t="str">
            <v>莲藕120g</v>
          </cell>
          <cell r="D3033">
            <v>1.44</v>
          </cell>
          <cell r="E3033">
            <v>2</v>
          </cell>
          <cell r="F3033">
            <v>1.44</v>
          </cell>
          <cell r="G3033">
            <v>73.9</v>
          </cell>
          <cell r="H3033" t="str">
            <v>糖醋莲藕片1</v>
          </cell>
          <cell r="I3033">
            <v>1</v>
          </cell>
          <cell r="J3033" t="str">
            <v>莲藕</v>
          </cell>
          <cell r="K3033">
            <v>120</v>
          </cell>
          <cell r="L3033" t="str">
            <v>g</v>
          </cell>
          <cell r="M3033">
            <v>1.44</v>
          </cell>
          <cell r="N3033">
            <v>2.004</v>
          </cell>
        </row>
        <row r="3034">
          <cell r="H3034" t="str">
            <v>糖醋莲藕片2</v>
          </cell>
          <cell r="I3034">
            <v>2</v>
          </cell>
          <cell r="J3034" t="str">
            <v/>
          </cell>
          <cell r="K3034" t="str">
            <v/>
          </cell>
          <cell r="L3034" t="str">
            <v/>
          </cell>
          <cell r="M3034" t="str">
            <v/>
          </cell>
          <cell r="N3034" t="str">
            <v/>
          </cell>
        </row>
        <row r="3035">
          <cell r="H3035" t="str">
            <v>糖醋莲藕片3</v>
          </cell>
          <cell r="I3035">
            <v>3</v>
          </cell>
          <cell r="J3035" t="str">
            <v/>
          </cell>
          <cell r="K3035" t="str">
            <v/>
          </cell>
          <cell r="L3035" t="str">
            <v/>
          </cell>
          <cell r="M3035" t="str">
            <v/>
          </cell>
          <cell r="N3035" t="str">
            <v/>
          </cell>
        </row>
        <row r="3036">
          <cell r="H3036" t="str">
            <v>糖醋莲藕片4</v>
          </cell>
          <cell r="I3036">
            <v>4</v>
          </cell>
          <cell r="J3036" t="str">
            <v/>
          </cell>
          <cell r="K3036" t="str">
            <v/>
          </cell>
          <cell r="L3036" t="str">
            <v/>
          </cell>
          <cell r="M3036" t="str">
            <v/>
          </cell>
          <cell r="N3036" t="str">
            <v/>
          </cell>
        </row>
        <row r="3037">
          <cell r="H3037" t="str">
            <v>糖醋莲藕片5</v>
          </cell>
          <cell r="I3037">
            <v>5</v>
          </cell>
          <cell r="J3037" t="str">
            <v/>
          </cell>
          <cell r="K3037" t="str">
            <v/>
          </cell>
          <cell r="L3037" t="str">
            <v/>
          </cell>
          <cell r="M3037" t="str">
            <v/>
          </cell>
          <cell r="N3037" t="str">
            <v/>
          </cell>
        </row>
        <row r="3038">
          <cell r="H3038" t="str">
            <v>糖醋莲藕片6</v>
          </cell>
          <cell r="I3038">
            <v>6</v>
          </cell>
          <cell r="J3038" t="str">
            <v/>
          </cell>
          <cell r="K3038" t="str">
            <v/>
          </cell>
          <cell r="L3038" t="str">
            <v/>
          </cell>
          <cell r="M3038" t="str">
            <v/>
          </cell>
          <cell r="N3038" t="str">
            <v/>
          </cell>
        </row>
        <row r="3039">
          <cell r="B3039" t="str">
            <v>炒蓬蒿菜</v>
          </cell>
          <cell r="C3039" t="str">
            <v>蓬蒿菜150g</v>
          </cell>
          <cell r="D3039">
            <v>1.29</v>
          </cell>
          <cell r="E3039">
            <v>1.56</v>
          </cell>
          <cell r="F3039">
            <v>1.29</v>
          </cell>
          <cell r="G3039">
            <v>36</v>
          </cell>
          <cell r="H3039" t="str">
            <v>炒蓬蒿菜1</v>
          </cell>
          <cell r="I3039">
            <v>1</v>
          </cell>
          <cell r="J3039" t="str">
            <v>蓬蒿菜</v>
          </cell>
          <cell r="K3039">
            <v>150</v>
          </cell>
          <cell r="L3039" t="str">
            <v>g</v>
          </cell>
          <cell r="M3039">
            <v>1.29</v>
          </cell>
          <cell r="N3039">
            <v>1.56</v>
          </cell>
        </row>
        <row r="3040">
          <cell r="H3040" t="str">
            <v>炒蓬蒿菜2</v>
          </cell>
          <cell r="I3040">
            <v>2</v>
          </cell>
          <cell r="J3040" t="str">
            <v/>
          </cell>
          <cell r="K3040" t="str">
            <v/>
          </cell>
          <cell r="L3040" t="str">
            <v/>
          </cell>
          <cell r="M3040" t="str">
            <v/>
          </cell>
          <cell r="N3040" t="str">
            <v/>
          </cell>
        </row>
        <row r="3041">
          <cell r="H3041" t="str">
            <v>炒蓬蒿菜3</v>
          </cell>
          <cell r="I3041">
            <v>3</v>
          </cell>
          <cell r="J3041" t="str">
            <v/>
          </cell>
          <cell r="K3041" t="str">
            <v/>
          </cell>
          <cell r="L3041" t="str">
            <v/>
          </cell>
          <cell r="M3041" t="str">
            <v/>
          </cell>
          <cell r="N3041" t="str">
            <v/>
          </cell>
        </row>
        <row r="3042">
          <cell r="H3042" t="str">
            <v>炒蓬蒿菜4</v>
          </cell>
          <cell r="I3042">
            <v>4</v>
          </cell>
          <cell r="J3042" t="str">
            <v/>
          </cell>
          <cell r="K3042" t="str">
            <v/>
          </cell>
          <cell r="L3042" t="str">
            <v/>
          </cell>
          <cell r="M3042" t="str">
            <v/>
          </cell>
          <cell r="N3042" t="str">
            <v/>
          </cell>
        </row>
        <row r="3043">
          <cell r="H3043" t="str">
            <v>炒蓬蒿菜5</v>
          </cell>
          <cell r="I3043">
            <v>5</v>
          </cell>
          <cell r="J3043" t="str">
            <v/>
          </cell>
          <cell r="K3043" t="str">
            <v/>
          </cell>
          <cell r="L3043" t="str">
            <v/>
          </cell>
          <cell r="M3043" t="str">
            <v/>
          </cell>
          <cell r="N3043" t="str">
            <v/>
          </cell>
        </row>
        <row r="3044">
          <cell r="H3044" t="str">
            <v>炒蓬蒿菜6</v>
          </cell>
          <cell r="I3044">
            <v>6</v>
          </cell>
          <cell r="J3044" t="str">
            <v/>
          </cell>
          <cell r="K3044" t="str">
            <v/>
          </cell>
          <cell r="L3044" t="str">
            <v/>
          </cell>
          <cell r="M3044" t="str">
            <v/>
          </cell>
          <cell r="N3044" t="str">
            <v/>
          </cell>
        </row>
        <row r="3045">
          <cell r="B3045" t="str">
            <v>酱烧鸭翅中</v>
          </cell>
          <cell r="C3045" t="str">
            <v>鸭翅中80g</v>
          </cell>
          <cell r="D3045">
            <v>1.41</v>
          </cell>
          <cell r="E3045">
            <v>2</v>
          </cell>
          <cell r="F3045">
            <v>1.41</v>
          </cell>
          <cell r="G3045">
            <v>144</v>
          </cell>
          <cell r="H3045" t="str">
            <v>酱烧鸭翅中1</v>
          </cell>
          <cell r="I3045">
            <v>1</v>
          </cell>
          <cell r="J3045" t="str">
            <v>鸭翅中</v>
          </cell>
          <cell r="K3045">
            <v>80</v>
          </cell>
          <cell r="L3045" t="str">
            <v>g</v>
          </cell>
          <cell r="M3045">
            <v>1.408</v>
          </cell>
          <cell r="N3045">
            <v>2</v>
          </cell>
        </row>
        <row r="3046">
          <cell r="H3046" t="str">
            <v>酱烧鸭翅中2</v>
          </cell>
          <cell r="I3046">
            <v>2</v>
          </cell>
          <cell r="J3046" t="str">
            <v/>
          </cell>
          <cell r="K3046" t="str">
            <v/>
          </cell>
          <cell r="L3046" t="str">
            <v/>
          </cell>
          <cell r="M3046" t="str">
            <v/>
          </cell>
          <cell r="N3046" t="str">
            <v/>
          </cell>
        </row>
        <row r="3047">
          <cell r="H3047" t="str">
            <v>酱烧鸭翅中3</v>
          </cell>
          <cell r="I3047">
            <v>3</v>
          </cell>
          <cell r="J3047" t="str">
            <v/>
          </cell>
          <cell r="K3047" t="str">
            <v/>
          </cell>
          <cell r="L3047" t="str">
            <v/>
          </cell>
          <cell r="M3047" t="str">
            <v/>
          </cell>
          <cell r="N3047" t="str">
            <v/>
          </cell>
        </row>
        <row r="3048">
          <cell r="H3048" t="str">
            <v>酱烧鸭翅中4</v>
          </cell>
          <cell r="I3048">
            <v>4</v>
          </cell>
          <cell r="J3048" t="str">
            <v/>
          </cell>
          <cell r="K3048" t="str">
            <v/>
          </cell>
          <cell r="L3048" t="str">
            <v/>
          </cell>
          <cell r="M3048" t="str">
            <v/>
          </cell>
          <cell r="N3048" t="str">
            <v/>
          </cell>
        </row>
        <row r="3049">
          <cell r="H3049" t="str">
            <v>酱烧鸭翅中5</v>
          </cell>
          <cell r="I3049">
            <v>5</v>
          </cell>
          <cell r="J3049" t="str">
            <v/>
          </cell>
          <cell r="K3049" t="str">
            <v/>
          </cell>
          <cell r="L3049" t="str">
            <v/>
          </cell>
          <cell r="M3049" t="str">
            <v/>
          </cell>
          <cell r="N3049" t="str">
            <v/>
          </cell>
        </row>
        <row r="3050">
          <cell r="H3050" t="str">
            <v>酱烧鸭翅中6</v>
          </cell>
          <cell r="I3050">
            <v>6</v>
          </cell>
          <cell r="J3050" t="str">
            <v/>
          </cell>
          <cell r="K3050" t="str">
            <v/>
          </cell>
          <cell r="L3050" t="str">
            <v/>
          </cell>
          <cell r="M3050" t="str">
            <v/>
          </cell>
          <cell r="N3050" t="str">
            <v/>
          </cell>
        </row>
        <row r="3051">
          <cell r="B3051" t="str">
            <v>卤水鸭翅中</v>
          </cell>
          <cell r="C3051" t="str">
            <v>鸭翅中80g</v>
          </cell>
          <cell r="D3051">
            <v>1.41</v>
          </cell>
          <cell r="E3051">
            <v>2</v>
          </cell>
          <cell r="F3051">
            <v>1.41</v>
          </cell>
          <cell r="G3051">
            <v>144</v>
          </cell>
          <cell r="H3051" t="str">
            <v>卤水鸭翅中1</v>
          </cell>
          <cell r="I3051">
            <v>1</v>
          </cell>
          <cell r="J3051" t="str">
            <v>鸭翅中</v>
          </cell>
          <cell r="K3051">
            <v>80</v>
          </cell>
          <cell r="L3051" t="str">
            <v>g</v>
          </cell>
          <cell r="M3051">
            <v>1.408</v>
          </cell>
          <cell r="N3051">
            <v>2</v>
          </cell>
        </row>
        <row r="3052">
          <cell r="H3052" t="str">
            <v>卤水鸭翅中2</v>
          </cell>
          <cell r="I3052">
            <v>2</v>
          </cell>
          <cell r="J3052" t="str">
            <v/>
          </cell>
          <cell r="K3052" t="str">
            <v/>
          </cell>
          <cell r="L3052" t="str">
            <v/>
          </cell>
          <cell r="M3052" t="str">
            <v/>
          </cell>
          <cell r="N3052" t="str">
            <v/>
          </cell>
        </row>
        <row r="3053">
          <cell r="H3053" t="str">
            <v>卤水鸭翅中3</v>
          </cell>
          <cell r="I3053">
            <v>3</v>
          </cell>
          <cell r="J3053" t="str">
            <v/>
          </cell>
          <cell r="K3053" t="str">
            <v/>
          </cell>
          <cell r="L3053" t="str">
            <v/>
          </cell>
          <cell r="M3053" t="str">
            <v/>
          </cell>
          <cell r="N3053" t="str">
            <v/>
          </cell>
        </row>
        <row r="3054">
          <cell r="H3054" t="str">
            <v>卤水鸭翅中4</v>
          </cell>
          <cell r="I3054">
            <v>4</v>
          </cell>
          <cell r="J3054" t="str">
            <v/>
          </cell>
          <cell r="K3054" t="str">
            <v/>
          </cell>
          <cell r="L3054" t="str">
            <v/>
          </cell>
          <cell r="M3054" t="str">
            <v/>
          </cell>
          <cell r="N3054" t="str">
            <v/>
          </cell>
        </row>
        <row r="3055">
          <cell r="H3055" t="str">
            <v>卤水鸭翅中5</v>
          </cell>
          <cell r="I3055">
            <v>5</v>
          </cell>
          <cell r="J3055" t="str">
            <v/>
          </cell>
          <cell r="K3055" t="str">
            <v/>
          </cell>
          <cell r="L3055" t="str">
            <v/>
          </cell>
          <cell r="M3055" t="str">
            <v/>
          </cell>
          <cell r="N3055" t="str">
            <v/>
          </cell>
        </row>
        <row r="3056">
          <cell r="H3056" t="str">
            <v>卤水鸭翅中6</v>
          </cell>
          <cell r="I3056">
            <v>6</v>
          </cell>
          <cell r="J3056" t="str">
            <v/>
          </cell>
          <cell r="K3056" t="str">
            <v/>
          </cell>
          <cell r="L3056" t="str">
            <v/>
          </cell>
          <cell r="M3056" t="str">
            <v/>
          </cell>
          <cell r="N3056" t="str">
            <v/>
          </cell>
        </row>
        <row r="3057">
          <cell r="B3057" t="str">
            <v>西葫芦木耳肉片</v>
          </cell>
          <cell r="C3057" t="str">
            <v>西葫芦100g;肉片10g
黑木耳0.2g;胡萝卜5g</v>
          </cell>
          <cell r="D3057">
            <v>0.5</v>
          </cell>
          <cell r="E3057">
            <v>1.21</v>
          </cell>
          <cell r="F3057">
            <v>0.69</v>
          </cell>
          <cell r="G3057">
            <v>34.3</v>
          </cell>
          <cell r="H3057" t="str">
            <v>西葫芦木耳肉片1</v>
          </cell>
          <cell r="I3057">
            <v>1</v>
          </cell>
          <cell r="J3057" t="str">
            <v>西葫芦</v>
          </cell>
          <cell r="K3057">
            <v>100</v>
          </cell>
          <cell r="L3057" t="str">
            <v>g</v>
          </cell>
          <cell r="M3057">
            <v>0.22</v>
          </cell>
          <cell r="N3057">
            <v>0.48</v>
          </cell>
        </row>
        <row r="3058">
          <cell r="H3058" t="str">
            <v>西葫芦木耳肉片2</v>
          </cell>
          <cell r="I3058">
            <v>2</v>
          </cell>
          <cell r="J3058" t="str">
            <v>肉片</v>
          </cell>
          <cell r="K3058">
            <v>10</v>
          </cell>
          <cell r="L3058" t="str">
            <v>g</v>
          </cell>
          <cell r="M3058">
            <v>0.248</v>
          </cell>
          <cell r="N3058">
            <v>0.67</v>
          </cell>
        </row>
        <row r="3059">
          <cell r="H3059" t="str">
            <v>西葫芦木耳肉片3</v>
          </cell>
          <cell r="I3059">
            <v>3</v>
          </cell>
          <cell r="J3059" t="str">
            <v>黑木耳</v>
          </cell>
          <cell r="K3059">
            <v>0.2</v>
          </cell>
          <cell r="L3059" t="str">
            <v>g</v>
          </cell>
          <cell r="M3059">
            <v>0.024</v>
          </cell>
          <cell r="N3059">
            <v>0.0324</v>
          </cell>
        </row>
        <row r="3060">
          <cell r="H3060" t="str">
            <v>西葫芦木耳肉片4</v>
          </cell>
          <cell r="I3060">
            <v>4</v>
          </cell>
          <cell r="J3060" t="str">
            <v>胡萝卜</v>
          </cell>
          <cell r="K3060">
            <v>5</v>
          </cell>
          <cell r="L3060" t="str">
            <v>g</v>
          </cell>
          <cell r="M3060">
            <v>0.0115</v>
          </cell>
          <cell r="N3060">
            <v>0.028</v>
          </cell>
        </row>
        <row r="3061">
          <cell r="H3061" t="str">
            <v>西葫芦木耳肉片5</v>
          </cell>
          <cell r="I3061">
            <v>5</v>
          </cell>
          <cell r="J3061" t="str">
            <v/>
          </cell>
          <cell r="K3061" t="str">
            <v/>
          </cell>
          <cell r="L3061" t="str">
            <v/>
          </cell>
          <cell r="M3061" t="str">
            <v/>
          </cell>
          <cell r="N3061" t="str">
            <v/>
          </cell>
        </row>
        <row r="3062">
          <cell r="H3062" t="str">
            <v>西葫芦木耳肉片6</v>
          </cell>
          <cell r="I3062">
            <v>6</v>
          </cell>
          <cell r="J3062" t="str">
            <v/>
          </cell>
          <cell r="K3062" t="str">
            <v/>
          </cell>
          <cell r="L3062" t="str">
            <v/>
          </cell>
          <cell r="M3062" t="str">
            <v/>
          </cell>
          <cell r="N3062" t="str">
            <v/>
          </cell>
        </row>
        <row r="3063">
          <cell r="B3063" t="str">
            <v>咸菜粉皮</v>
          </cell>
          <cell r="C3063" t="str">
            <v>咸菜30g
粉皮70g</v>
          </cell>
          <cell r="D3063">
            <v>0.62</v>
          </cell>
          <cell r="E3063">
            <v>1</v>
          </cell>
          <cell r="F3063">
            <v>0.62</v>
          </cell>
          <cell r="G3063">
            <v>51.6</v>
          </cell>
          <cell r="H3063" t="str">
            <v>咸菜粉皮1</v>
          </cell>
          <cell r="I3063">
            <v>1</v>
          </cell>
          <cell r="J3063" t="str">
            <v>咸菜</v>
          </cell>
          <cell r="K3063">
            <v>30</v>
          </cell>
          <cell r="L3063" t="str">
            <v>g</v>
          </cell>
          <cell r="M3063">
            <v>0.132</v>
          </cell>
          <cell r="N3063">
            <v>0.192</v>
          </cell>
        </row>
        <row r="3064">
          <cell r="H3064" t="str">
            <v>咸菜粉皮2</v>
          </cell>
          <cell r="I3064">
            <v>2</v>
          </cell>
          <cell r="J3064" t="str">
            <v>粉皮</v>
          </cell>
          <cell r="K3064">
            <v>70</v>
          </cell>
          <cell r="L3064" t="str">
            <v>g</v>
          </cell>
          <cell r="M3064">
            <v>0.4928</v>
          </cell>
          <cell r="N3064">
            <v>0.805</v>
          </cell>
        </row>
        <row r="3065">
          <cell r="H3065" t="str">
            <v>咸菜粉皮3</v>
          </cell>
          <cell r="I3065">
            <v>3</v>
          </cell>
          <cell r="J3065" t="str">
            <v/>
          </cell>
          <cell r="K3065" t="str">
            <v/>
          </cell>
          <cell r="L3065" t="str">
            <v/>
          </cell>
          <cell r="M3065" t="str">
            <v/>
          </cell>
          <cell r="N3065" t="str">
            <v/>
          </cell>
        </row>
        <row r="3066">
          <cell r="H3066" t="str">
            <v>咸菜粉皮4</v>
          </cell>
          <cell r="I3066">
            <v>4</v>
          </cell>
          <cell r="J3066" t="str">
            <v/>
          </cell>
          <cell r="K3066" t="str">
            <v/>
          </cell>
          <cell r="L3066" t="str">
            <v/>
          </cell>
          <cell r="M3066" t="str">
            <v/>
          </cell>
          <cell r="N3066" t="str">
            <v/>
          </cell>
        </row>
        <row r="3067">
          <cell r="H3067" t="str">
            <v>咸菜粉皮5</v>
          </cell>
          <cell r="I3067">
            <v>5</v>
          </cell>
          <cell r="J3067" t="str">
            <v/>
          </cell>
          <cell r="K3067" t="str">
            <v/>
          </cell>
          <cell r="L3067" t="str">
            <v/>
          </cell>
          <cell r="M3067" t="str">
            <v/>
          </cell>
          <cell r="N3067" t="str">
            <v/>
          </cell>
        </row>
        <row r="3068">
          <cell r="H3068" t="str">
            <v>咸菜粉皮6</v>
          </cell>
          <cell r="I3068">
            <v>6</v>
          </cell>
          <cell r="J3068" t="str">
            <v/>
          </cell>
          <cell r="K3068" t="str">
            <v/>
          </cell>
          <cell r="L3068" t="str">
            <v/>
          </cell>
          <cell r="M3068" t="str">
            <v/>
          </cell>
          <cell r="N3068" t="str">
            <v/>
          </cell>
        </row>
        <row r="3069">
          <cell r="B3069" t="str">
            <v>蚝油双菇</v>
          </cell>
          <cell r="C3069" t="str">
            <v>鲜香菇50g
鲜蘑菇50g</v>
          </cell>
          <cell r="D3069">
            <v>1.26</v>
          </cell>
          <cell r="E3069">
            <v>2.01</v>
          </cell>
          <cell r="F3069">
            <v>1.26</v>
          </cell>
          <cell r="G3069">
            <v>19.5</v>
          </cell>
          <cell r="H3069" t="str">
            <v>蚝油双菇1</v>
          </cell>
          <cell r="I3069">
            <v>1</v>
          </cell>
          <cell r="J3069" t="str">
            <v>鲜香菇</v>
          </cell>
          <cell r="K3069">
            <v>50</v>
          </cell>
          <cell r="L3069" t="str">
            <v>g</v>
          </cell>
          <cell r="M3069">
            <v>0.605</v>
          </cell>
          <cell r="N3069">
            <v>1</v>
          </cell>
        </row>
        <row r="3070">
          <cell r="H3070" t="str">
            <v>蚝油双菇2</v>
          </cell>
          <cell r="I3070">
            <v>2</v>
          </cell>
          <cell r="J3070" t="str">
            <v>鲜蘑菇</v>
          </cell>
          <cell r="K3070">
            <v>50</v>
          </cell>
          <cell r="L3070" t="str">
            <v>g</v>
          </cell>
          <cell r="M3070">
            <v>0.65</v>
          </cell>
          <cell r="N3070">
            <v>1.005</v>
          </cell>
        </row>
        <row r="3071">
          <cell r="H3071" t="str">
            <v>蚝油双菇3</v>
          </cell>
          <cell r="I3071">
            <v>3</v>
          </cell>
          <cell r="J3071" t="str">
            <v/>
          </cell>
          <cell r="K3071" t="str">
            <v/>
          </cell>
          <cell r="L3071" t="str">
            <v/>
          </cell>
          <cell r="M3071" t="str">
            <v/>
          </cell>
          <cell r="N3071" t="str">
            <v/>
          </cell>
        </row>
        <row r="3072">
          <cell r="H3072" t="str">
            <v>蚝油双菇4</v>
          </cell>
          <cell r="I3072">
            <v>4</v>
          </cell>
          <cell r="J3072" t="str">
            <v/>
          </cell>
          <cell r="K3072" t="str">
            <v/>
          </cell>
          <cell r="L3072" t="str">
            <v/>
          </cell>
          <cell r="M3072" t="str">
            <v/>
          </cell>
          <cell r="N3072" t="str">
            <v/>
          </cell>
        </row>
        <row r="3073">
          <cell r="H3073" t="str">
            <v>蚝油双菇5</v>
          </cell>
          <cell r="I3073">
            <v>5</v>
          </cell>
          <cell r="J3073" t="str">
            <v/>
          </cell>
          <cell r="K3073" t="str">
            <v/>
          </cell>
          <cell r="L3073" t="str">
            <v/>
          </cell>
          <cell r="M3073" t="str">
            <v/>
          </cell>
          <cell r="N3073" t="str">
            <v/>
          </cell>
        </row>
        <row r="3074">
          <cell r="H3074" t="str">
            <v>蚝油双菇6</v>
          </cell>
          <cell r="I3074">
            <v>6</v>
          </cell>
          <cell r="J3074" t="str">
            <v/>
          </cell>
          <cell r="K3074" t="str">
            <v/>
          </cell>
          <cell r="L3074" t="str">
            <v/>
          </cell>
          <cell r="M3074" t="str">
            <v/>
          </cell>
          <cell r="N3074" t="str">
            <v/>
          </cell>
        </row>
        <row r="3075">
          <cell r="B3075" t="str">
            <v>番茄夜开花</v>
          </cell>
          <cell r="C3075" t="str">
            <v>番茄70g
夜开花70g</v>
          </cell>
          <cell r="D3075">
            <v>0.36</v>
          </cell>
          <cell r="E3075">
            <v>0.77</v>
          </cell>
          <cell r="F3075">
            <v>0.36</v>
          </cell>
          <cell r="G3075">
            <v>21.4</v>
          </cell>
          <cell r="H3075" t="str">
            <v>番茄夜开花1</v>
          </cell>
          <cell r="I3075">
            <v>1</v>
          </cell>
          <cell r="J3075" t="str">
            <v>番茄</v>
          </cell>
          <cell r="K3075">
            <v>70</v>
          </cell>
          <cell r="L3075" t="str">
            <v>g</v>
          </cell>
          <cell r="M3075">
            <v>0.189</v>
          </cell>
          <cell r="N3075">
            <v>0.364</v>
          </cell>
        </row>
        <row r="3076">
          <cell r="H3076" t="str">
            <v>番茄夜开花2</v>
          </cell>
          <cell r="I3076">
            <v>2</v>
          </cell>
          <cell r="J3076" t="str">
            <v>夜开花</v>
          </cell>
          <cell r="K3076">
            <v>70</v>
          </cell>
          <cell r="L3076" t="str">
            <v>g</v>
          </cell>
          <cell r="M3076">
            <v>0.168</v>
          </cell>
          <cell r="N3076">
            <v>0.406</v>
          </cell>
        </row>
        <row r="3077">
          <cell r="H3077" t="str">
            <v>番茄夜开花3</v>
          </cell>
          <cell r="I3077">
            <v>3</v>
          </cell>
          <cell r="J3077" t="str">
            <v/>
          </cell>
          <cell r="K3077" t="str">
            <v/>
          </cell>
          <cell r="L3077" t="str">
            <v/>
          </cell>
          <cell r="M3077" t="str">
            <v/>
          </cell>
          <cell r="N3077" t="str">
            <v/>
          </cell>
        </row>
        <row r="3078">
          <cell r="H3078" t="str">
            <v>番茄夜开花4</v>
          </cell>
          <cell r="I3078">
            <v>4</v>
          </cell>
          <cell r="J3078" t="str">
            <v/>
          </cell>
          <cell r="K3078" t="str">
            <v/>
          </cell>
          <cell r="L3078" t="str">
            <v/>
          </cell>
          <cell r="M3078" t="str">
            <v/>
          </cell>
          <cell r="N3078" t="str">
            <v/>
          </cell>
        </row>
        <row r="3079">
          <cell r="H3079" t="str">
            <v>番茄夜开花5</v>
          </cell>
          <cell r="I3079">
            <v>5</v>
          </cell>
          <cell r="J3079" t="str">
            <v/>
          </cell>
          <cell r="K3079" t="str">
            <v/>
          </cell>
          <cell r="L3079" t="str">
            <v/>
          </cell>
          <cell r="M3079" t="str">
            <v/>
          </cell>
          <cell r="N3079" t="str">
            <v/>
          </cell>
        </row>
        <row r="3080">
          <cell r="H3080" t="str">
            <v>番茄夜开花6</v>
          </cell>
          <cell r="I3080">
            <v>6</v>
          </cell>
          <cell r="J3080" t="str">
            <v/>
          </cell>
          <cell r="K3080" t="str">
            <v/>
          </cell>
          <cell r="L3080" t="str">
            <v/>
          </cell>
          <cell r="M3080" t="str">
            <v/>
          </cell>
          <cell r="N3080" t="str">
            <v/>
          </cell>
        </row>
        <row r="3081">
          <cell r="B3081" t="str">
            <v>甜椒素肠</v>
          </cell>
          <cell r="C3081" t="str">
            <v>甜椒15g
素肠60g</v>
          </cell>
          <cell r="D3081">
            <v>0.73</v>
          </cell>
          <cell r="E3081">
            <v>1.17</v>
          </cell>
          <cell r="F3081">
            <v>0.73</v>
          </cell>
          <cell r="G3081">
            <v>94.5</v>
          </cell>
          <cell r="H3081" t="str">
            <v>甜椒素肠1</v>
          </cell>
          <cell r="I3081">
            <v>1</v>
          </cell>
          <cell r="J3081" t="str">
            <v>甜椒</v>
          </cell>
          <cell r="K3081">
            <v>15</v>
          </cell>
          <cell r="L3081" t="str">
            <v>g</v>
          </cell>
          <cell r="M3081">
            <v>0.066</v>
          </cell>
          <cell r="N3081">
            <v>0.099</v>
          </cell>
        </row>
        <row r="3082">
          <cell r="H3082" t="str">
            <v>甜椒素肠2</v>
          </cell>
          <cell r="I3082">
            <v>2</v>
          </cell>
          <cell r="J3082" t="str">
            <v>素肠</v>
          </cell>
          <cell r="K3082">
            <v>60</v>
          </cell>
          <cell r="L3082" t="str">
            <v>g</v>
          </cell>
          <cell r="M3082">
            <v>0.6654</v>
          </cell>
          <cell r="N3082">
            <v>1.074</v>
          </cell>
        </row>
        <row r="3083">
          <cell r="H3083" t="str">
            <v>甜椒素肠3</v>
          </cell>
          <cell r="I3083">
            <v>3</v>
          </cell>
          <cell r="J3083" t="str">
            <v/>
          </cell>
          <cell r="K3083" t="str">
            <v/>
          </cell>
          <cell r="L3083" t="str">
            <v/>
          </cell>
          <cell r="M3083" t="str">
            <v/>
          </cell>
          <cell r="N3083" t="str">
            <v/>
          </cell>
        </row>
        <row r="3084">
          <cell r="H3084" t="str">
            <v>甜椒素肠4</v>
          </cell>
          <cell r="I3084">
            <v>4</v>
          </cell>
          <cell r="J3084" t="str">
            <v/>
          </cell>
          <cell r="K3084" t="str">
            <v/>
          </cell>
          <cell r="L3084" t="str">
            <v/>
          </cell>
          <cell r="M3084" t="str">
            <v/>
          </cell>
          <cell r="N3084" t="str">
            <v/>
          </cell>
        </row>
        <row r="3085">
          <cell r="H3085" t="str">
            <v>甜椒素肠5</v>
          </cell>
          <cell r="I3085">
            <v>5</v>
          </cell>
          <cell r="J3085" t="str">
            <v/>
          </cell>
          <cell r="K3085" t="str">
            <v/>
          </cell>
          <cell r="L3085" t="str">
            <v/>
          </cell>
          <cell r="M3085" t="str">
            <v/>
          </cell>
          <cell r="N3085" t="str">
            <v/>
          </cell>
        </row>
        <row r="3086">
          <cell r="H3086" t="str">
            <v>甜椒素肠6</v>
          </cell>
          <cell r="I3086">
            <v>6</v>
          </cell>
          <cell r="J3086" t="str">
            <v/>
          </cell>
          <cell r="K3086" t="str">
            <v/>
          </cell>
          <cell r="L3086" t="str">
            <v/>
          </cell>
          <cell r="M3086" t="str">
            <v/>
          </cell>
          <cell r="N3086" t="str">
            <v/>
          </cell>
        </row>
        <row r="3087">
          <cell r="B3087" t="str">
            <v>玉兔饼干</v>
          </cell>
          <cell r="C3087" t="str">
            <v/>
          </cell>
          <cell r="D3087" t="str">
            <v/>
          </cell>
          <cell r="E3087" t="str">
            <v/>
          </cell>
          <cell r="F3087" t="str">
            <v/>
          </cell>
          <cell r="G3087" t="str">
            <v/>
          </cell>
          <cell r="H3087" t="str">
            <v>玉兔饼干1</v>
          </cell>
          <cell r="I3087">
            <v>1</v>
          </cell>
          <cell r="J3087" t="str">
            <v/>
          </cell>
          <cell r="K3087" t="str">
            <v/>
          </cell>
          <cell r="L3087" t="str">
            <v/>
          </cell>
          <cell r="M3087" t="str">
            <v/>
          </cell>
          <cell r="N3087" t="str">
            <v/>
          </cell>
        </row>
        <row r="3088">
          <cell r="H3088" t="str">
            <v>玉兔饼干2</v>
          </cell>
          <cell r="I3088">
            <v>2</v>
          </cell>
          <cell r="J3088" t="str">
            <v/>
          </cell>
          <cell r="K3088" t="str">
            <v/>
          </cell>
          <cell r="L3088" t="str">
            <v/>
          </cell>
          <cell r="M3088" t="str">
            <v/>
          </cell>
          <cell r="N3088" t="str">
            <v/>
          </cell>
        </row>
        <row r="3089">
          <cell r="H3089" t="str">
            <v>玉兔饼干3</v>
          </cell>
          <cell r="I3089">
            <v>3</v>
          </cell>
          <cell r="J3089" t="str">
            <v/>
          </cell>
          <cell r="K3089" t="str">
            <v/>
          </cell>
          <cell r="L3089" t="str">
            <v/>
          </cell>
          <cell r="M3089" t="str">
            <v/>
          </cell>
          <cell r="N3089" t="str">
            <v/>
          </cell>
        </row>
        <row r="3090">
          <cell r="H3090" t="str">
            <v>玉兔饼干4</v>
          </cell>
          <cell r="I3090">
            <v>4</v>
          </cell>
          <cell r="J3090" t="str">
            <v/>
          </cell>
          <cell r="K3090" t="str">
            <v/>
          </cell>
          <cell r="L3090" t="str">
            <v/>
          </cell>
          <cell r="M3090" t="str">
            <v/>
          </cell>
          <cell r="N3090" t="str">
            <v/>
          </cell>
        </row>
        <row r="3091">
          <cell r="H3091" t="str">
            <v>玉兔饼干5</v>
          </cell>
          <cell r="I3091">
            <v>5</v>
          </cell>
          <cell r="J3091" t="str">
            <v/>
          </cell>
          <cell r="K3091" t="str">
            <v/>
          </cell>
          <cell r="L3091" t="str">
            <v/>
          </cell>
          <cell r="M3091" t="str">
            <v/>
          </cell>
          <cell r="N3091" t="str">
            <v/>
          </cell>
        </row>
        <row r="3092">
          <cell r="H3092" t="str">
            <v>玉兔饼干6</v>
          </cell>
          <cell r="I3092">
            <v>6</v>
          </cell>
          <cell r="J3092" t="str">
            <v/>
          </cell>
          <cell r="K3092" t="str">
            <v/>
          </cell>
          <cell r="L3092" t="str">
            <v/>
          </cell>
          <cell r="M3092" t="str">
            <v/>
          </cell>
          <cell r="N3092" t="str">
            <v/>
          </cell>
        </row>
        <row r="3093">
          <cell r="B3093" t="str">
            <v>甜椒洋葱肉丝</v>
          </cell>
          <cell r="C3093" t="str">
            <v>甜椒20g
洋葱180g
肉丝20g</v>
          </cell>
          <cell r="D3093">
            <v>0.89</v>
          </cell>
          <cell r="E3093">
            <v>2.14</v>
          </cell>
          <cell r="F3093">
            <v>1.27</v>
          </cell>
          <cell r="G3093">
            <v>104.8</v>
          </cell>
          <cell r="H3093" t="str">
            <v>甜椒洋葱肉丝1</v>
          </cell>
          <cell r="I3093">
            <v>1</v>
          </cell>
          <cell r="J3093" t="str">
            <v>甜椒</v>
          </cell>
          <cell r="K3093">
            <v>20</v>
          </cell>
          <cell r="L3093" t="str">
            <v>g</v>
          </cell>
          <cell r="M3093">
            <v>0.088</v>
          </cell>
          <cell r="N3093">
            <v>0.132</v>
          </cell>
        </row>
        <row r="3094">
          <cell r="H3094" t="str">
            <v>甜椒洋葱肉丝2</v>
          </cell>
          <cell r="I3094">
            <v>2</v>
          </cell>
          <cell r="J3094" t="str">
            <v>洋葱</v>
          </cell>
          <cell r="K3094">
            <v>180</v>
          </cell>
          <cell r="L3094" t="str">
            <v>g</v>
          </cell>
          <cell r="M3094">
            <v>0.306</v>
          </cell>
          <cell r="N3094">
            <v>0.666</v>
          </cell>
        </row>
        <row r="3095">
          <cell r="H3095" t="str">
            <v>甜椒洋葱肉丝3</v>
          </cell>
          <cell r="I3095">
            <v>3</v>
          </cell>
          <cell r="J3095" t="str">
            <v>肉丝</v>
          </cell>
          <cell r="K3095">
            <v>20</v>
          </cell>
          <cell r="L3095" t="str">
            <v>g</v>
          </cell>
          <cell r="M3095">
            <v>0.496</v>
          </cell>
          <cell r="N3095">
            <v>1.34</v>
          </cell>
        </row>
        <row r="3096">
          <cell r="H3096" t="str">
            <v>甜椒洋葱肉丝4</v>
          </cell>
          <cell r="I3096">
            <v>4</v>
          </cell>
          <cell r="J3096" t="str">
            <v/>
          </cell>
          <cell r="K3096" t="str">
            <v/>
          </cell>
          <cell r="L3096" t="str">
            <v/>
          </cell>
          <cell r="M3096" t="str">
            <v/>
          </cell>
          <cell r="N3096" t="str">
            <v/>
          </cell>
        </row>
        <row r="3097">
          <cell r="H3097" t="str">
            <v>甜椒洋葱肉丝5</v>
          </cell>
          <cell r="I3097">
            <v>5</v>
          </cell>
          <cell r="J3097" t="str">
            <v/>
          </cell>
          <cell r="K3097" t="str">
            <v/>
          </cell>
          <cell r="L3097" t="str">
            <v/>
          </cell>
          <cell r="M3097" t="str">
            <v/>
          </cell>
          <cell r="N3097" t="str">
            <v/>
          </cell>
        </row>
        <row r="3098">
          <cell r="H3098" t="str">
            <v>甜椒洋葱肉丝6</v>
          </cell>
          <cell r="I3098">
            <v>6</v>
          </cell>
          <cell r="J3098" t="str">
            <v/>
          </cell>
          <cell r="K3098" t="str">
            <v/>
          </cell>
          <cell r="L3098" t="str">
            <v/>
          </cell>
          <cell r="M3098" t="str">
            <v/>
          </cell>
          <cell r="N3098" t="str">
            <v/>
          </cell>
        </row>
        <row r="3099">
          <cell r="B3099" t="str">
            <v>葱油双笋</v>
          </cell>
          <cell r="C3099" t="str">
            <v>【TY】竹笋200g
鲜光莴笋100g</v>
          </cell>
          <cell r="D3099" t="e">
            <v>#N/A</v>
          </cell>
          <cell r="E3099" t="e">
            <v>#N/A</v>
          </cell>
          <cell r="F3099" t="e">
            <v>#N/A</v>
          </cell>
          <cell r="G3099" t="e">
            <v>#N/A</v>
          </cell>
          <cell r="H3099" t="str">
            <v>葱油双笋1</v>
          </cell>
          <cell r="I3099">
            <v>1</v>
          </cell>
          <cell r="J3099" t="str">
            <v>【TY】竹笋</v>
          </cell>
          <cell r="K3099">
            <v>200</v>
          </cell>
          <cell r="L3099" t="str">
            <v>g</v>
          </cell>
          <cell r="M3099" t="e">
            <v>#N/A</v>
          </cell>
          <cell r="N3099" t="e">
            <v>#N/A</v>
          </cell>
        </row>
        <row r="3100">
          <cell r="H3100" t="str">
            <v>葱油双笋2</v>
          </cell>
          <cell r="I3100">
            <v>2</v>
          </cell>
          <cell r="J3100" t="str">
            <v>鲜光莴笋</v>
          </cell>
          <cell r="K3100">
            <v>100</v>
          </cell>
          <cell r="L3100" t="str">
            <v>g</v>
          </cell>
          <cell r="M3100" t="e">
            <v>#N/A</v>
          </cell>
          <cell r="N3100" t="e">
            <v>#N/A</v>
          </cell>
        </row>
        <row r="3101">
          <cell r="H3101" t="str">
            <v>葱油双笋3</v>
          </cell>
          <cell r="I3101">
            <v>3</v>
          </cell>
          <cell r="J3101" t="str">
            <v/>
          </cell>
          <cell r="K3101" t="str">
            <v/>
          </cell>
          <cell r="L3101" t="str">
            <v/>
          </cell>
          <cell r="M3101" t="str">
            <v/>
          </cell>
          <cell r="N3101" t="str">
            <v/>
          </cell>
        </row>
        <row r="3102">
          <cell r="H3102" t="str">
            <v>葱油双笋4</v>
          </cell>
          <cell r="I3102">
            <v>4</v>
          </cell>
          <cell r="J3102" t="str">
            <v/>
          </cell>
          <cell r="K3102" t="str">
            <v/>
          </cell>
          <cell r="L3102" t="str">
            <v/>
          </cell>
          <cell r="M3102" t="str">
            <v/>
          </cell>
          <cell r="N3102" t="str">
            <v/>
          </cell>
        </row>
        <row r="3103">
          <cell r="H3103" t="str">
            <v>葱油双笋5</v>
          </cell>
          <cell r="I3103">
            <v>5</v>
          </cell>
          <cell r="J3103" t="str">
            <v/>
          </cell>
          <cell r="K3103" t="str">
            <v/>
          </cell>
          <cell r="L3103" t="str">
            <v/>
          </cell>
          <cell r="M3103" t="str">
            <v/>
          </cell>
          <cell r="N3103" t="str">
            <v/>
          </cell>
        </row>
        <row r="3104">
          <cell r="H3104" t="str">
            <v>葱油双笋6</v>
          </cell>
          <cell r="I3104">
            <v>6</v>
          </cell>
          <cell r="J3104" t="str">
            <v/>
          </cell>
          <cell r="K3104" t="str">
            <v/>
          </cell>
          <cell r="L3104" t="str">
            <v/>
          </cell>
          <cell r="M3104" t="str">
            <v/>
          </cell>
          <cell r="N3104" t="str">
            <v/>
          </cell>
        </row>
        <row r="3105">
          <cell r="B3105" t="str">
            <v>芝香中东烤鱼（特色推荐）</v>
          </cell>
          <cell r="C3105" t="str">
            <v>【TY】带皮巴沙鱼100g
碎奶酪5g
沙拉酱10g</v>
          </cell>
          <cell r="D3105" t="e">
            <v>#N/A</v>
          </cell>
          <cell r="E3105" t="e">
            <v>#N/A</v>
          </cell>
          <cell r="F3105" t="e">
            <v>#N/A</v>
          </cell>
          <cell r="G3105" t="e">
            <v>#N/A</v>
          </cell>
          <cell r="H3105" t="str">
            <v>芝香中东烤鱼（特色推荐）1</v>
          </cell>
          <cell r="I3105">
            <v>1</v>
          </cell>
          <cell r="J3105" t="str">
            <v>【TY】带皮巴沙鱼</v>
          </cell>
          <cell r="K3105">
            <v>100</v>
          </cell>
          <cell r="L3105" t="str">
            <v>g</v>
          </cell>
          <cell r="M3105" t="e">
            <v>#N/A</v>
          </cell>
          <cell r="N3105" t="e">
            <v>#N/A</v>
          </cell>
        </row>
        <row r="3106">
          <cell r="H3106" t="str">
            <v>芝香中东烤鱼（特色推荐）2</v>
          </cell>
          <cell r="I3106">
            <v>2</v>
          </cell>
          <cell r="J3106" t="str">
            <v>碎奶酪</v>
          </cell>
          <cell r="K3106">
            <v>5</v>
          </cell>
          <cell r="L3106" t="str">
            <v>g</v>
          </cell>
          <cell r="M3106" t="e">
            <v>#N/A</v>
          </cell>
          <cell r="N3106" t="e">
            <v>#N/A</v>
          </cell>
        </row>
        <row r="3107">
          <cell r="H3107" t="str">
            <v>芝香中东烤鱼（特色推荐）3</v>
          </cell>
          <cell r="I3107">
            <v>3</v>
          </cell>
          <cell r="J3107" t="str">
            <v>沙拉酱</v>
          </cell>
          <cell r="K3107">
            <v>10</v>
          </cell>
          <cell r="L3107" t="str">
            <v>g</v>
          </cell>
          <cell r="M3107">
            <v>0.1983</v>
          </cell>
          <cell r="N3107">
            <v>0.38</v>
          </cell>
        </row>
        <row r="3108">
          <cell r="H3108" t="str">
            <v>芝香中东烤鱼（特色推荐）4</v>
          </cell>
          <cell r="I3108">
            <v>4</v>
          </cell>
          <cell r="J3108" t="str">
            <v/>
          </cell>
          <cell r="K3108" t="str">
            <v/>
          </cell>
          <cell r="L3108" t="str">
            <v/>
          </cell>
          <cell r="M3108" t="str">
            <v/>
          </cell>
          <cell r="N3108" t="str">
            <v/>
          </cell>
        </row>
        <row r="3109">
          <cell r="H3109" t="str">
            <v>芝香中东烤鱼（特色推荐）5</v>
          </cell>
          <cell r="I3109">
            <v>5</v>
          </cell>
          <cell r="J3109" t="str">
            <v/>
          </cell>
          <cell r="K3109" t="str">
            <v/>
          </cell>
          <cell r="L3109" t="str">
            <v/>
          </cell>
          <cell r="M3109" t="str">
            <v/>
          </cell>
          <cell r="N3109" t="str">
            <v/>
          </cell>
        </row>
        <row r="3110">
          <cell r="H3110" t="str">
            <v>芝香中东烤鱼（特色推荐）6</v>
          </cell>
          <cell r="I3110">
            <v>6</v>
          </cell>
          <cell r="J3110" t="str">
            <v/>
          </cell>
          <cell r="K3110" t="str">
            <v/>
          </cell>
          <cell r="L3110" t="str">
            <v/>
          </cell>
          <cell r="M3110" t="str">
            <v/>
          </cell>
          <cell r="N3110" t="str">
            <v/>
          </cell>
        </row>
        <row r="3111">
          <cell r="B3111" t="str">
            <v>番茄西葫芦</v>
          </cell>
          <cell r="C3111" t="str">
            <v>西葫芦120g
番茄20g</v>
          </cell>
          <cell r="D3111">
            <v>0.32</v>
          </cell>
          <cell r="E3111">
            <v>0.68</v>
          </cell>
          <cell r="F3111">
            <v>0.32</v>
          </cell>
          <cell r="G3111">
            <v>19.5</v>
          </cell>
          <cell r="H3111" t="str">
            <v>番茄西葫芦1</v>
          </cell>
          <cell r="I3111">
            <v>1</v>
          </cell>
          <cell r="J3111" t="str">
            <v>西葫芦</v>
          </cell>
          <cell r="K3111">
            <v>120</v>
          </cell>
          <cell r="L3111" t="str">
            <v>g</v>
          </cell>
          <cell r="M3111">
            <v>0.264</v>
          </cell>
          <cell r="N3111">
            <v>0.576</v>
          </cell>
        </row>
        <row r="3112">
          <cell r="H3112" t="str">
            <v>番茄西葫芦2</v>
          </cell>
          <cell r="I3112">
            <v>2</v>
          </cell>
          <cell r="J3112" t="str">
            <v>番茄</v>
          </cell>
          <cell r="K3112">
            <v>20</v>
          </cell>
          <cell r="L3112" t="str">
            <v>g</v>
          </cell>
          <cell r="M3112">
            <v>0.054</v>
          </cell>
          <cell r="N3112">
            <v>0.104</v>
          </cell>
        </row>
        <row r="3113">
          <cell r="H3113" t="str">
            <v>番茄西葫芦3</v>
          </cell>
          <cell r="I3113">
            <v>3</v>
          </cell>
          <cell r="J3113" t="str">
            <v/>
          </cell>
          <cell r="K3113" t="str">
            <v/>
          </cell>
          <cell r="L3113" t="str">
            <v/>
          </cell>
          <cell r="M3113" t="str">
            <v/>
          </cell>
          <cell r="N3113" t="str">
            <v/>
          </cell>
        </row>
        <row r="3114">
          <cell r="H3114" t="str">
            <v>番茄西葫芦4</v>
          </cell>
          <cell r="I3114">
            <v>4</v>
          </cell>
          <cell r="J3114" t="str">
            <v/>
          </cell>
          <cell r="K3114" t="str">
            <v/>
          </cell>
          <cell r="L3114" t="str">
            <v/>
          </cell>
          <cell r="M3114" t="str">
            <v/>
          </cell>
          <cell r="N3114" t="str">
            <v/>
          </cell>
        </row>
        <row r="3115">
          <cell r="H3115" t="str">
            <v>番茄西葫芦5</v>
          </cell>
          <cell r="I3115">
            <v>5</v>
          </cell>
          <cell r="J3115" t="str">
            <v/>
          </cell>
          <cell r="K3115" t="str">
            <v/>
          </cell>
          <cell r="L3115" t="str">
            <v/>
          </cell>
          <cell r="M3115" t="str">
            <v/>
          </cell>
          <cell r="N3115" t="str">
            <v/>
          </cell>
        </row>
        <row r="3116">
          <cell r="H3116" t="str">
            <v>番茄西葫芦6</v>
          </cell>
          <cell r="I3116">
            <v>6</v>
          </cell>
          <cell r="J3116" t="str">
            <v/>
          </cell>
          <cell r="K3116" t="str">
            <v/>
          </cell>
          <cell r="L3116" t="str">
            <v/>
          </cell>
          <cell r="M3116" t="str">
            <v/>
          </cell>
          <cell r="N3116" t="str">
            <v/>
          </cell>
        </row>
        <row r="3117">
          <cell r="B3117" t="str">
            <v>蒜茸油麦菜</v>
          </cell>
          <cell r="C3117" t="str">
            <v>油麦菜140g</v>
          </cell>
          <cell r="D3117">
            <v>0.5</v>
          </cell>
          <cell r="E3117">
            <v>0.81</v>
          </cell>
          <cell r="F3117">
            <v>0.5</v>
          </cell>
          <cell r="G3117">
            <v>17</v>
          </cell>
          <cell r="H3117" t="str">
            <v>蒜茸油麦菜1</v>
          </cell>
          <cell r="I3117">
            <v>1</v>
          </cell>
          <cell r="J3117" t="str">
            <v>油麦菜</v>
          </cell>
          <cell r="K3117">
            <v>140</v>
          </cell>
          <cell r="L3117" t="str">
            <v>g</v>
          </cell>
          <cell r="M3117">
            <v>0.504</v>
          </cell>
          <cell r="N3117">
            <v>0.812</v>
          </cell>
        </row>
        <row r="3118">
          <cell r="H3118" t="str">
            <v>蒜茸油麦菜2</v>
          </cell>
          <cell r="I3118">
            <v>2</v>
          </cell>
          <cell r="J3118" t="str">
            <v/>
          </cell>
          <cell r="K3118" t="str">
            <v/>
          </cell>
          <cell r="L3118" t="str">
            <v/>
          </cell>
          <cell r="M3118" t="str">
            <v/>
          </cell>
          <cell r="N3118" t="str">
            <v/>
          </cell>
        </row>
        <row r="3119">
          <cell r="H3119" t="str">
            <v>蒜茸油麦菜3</v>
          </cell>
          <cell r="I3119">
            <v>3</v>
          </cell>
          <cell r="J3119" t="str">
            <v/>
          </cell>
          <cell r="K3119" t="str">
            <v/>
          </cell>
          <cell r="L3119" t="str">
            <v/>
          </cell>
          <cell r="M3119" t="str">
            <v/>
          </cell>
          <cell r="N3119" t="str">
            <v/>
          </cell>
        </row>
        <row r="3120">
          <cell r="H3120" t="str">
            <v>蒜茸油麦菜4</v>
          </cell>
          <cell r="I3120">
            <v>4</v>
          </cell>
          <cell r="J3120" t="str">
            <v/>
          </cell>
          <cell r="K3120" t="str">
            <v/>
          </cell>
          <cell r="L3120" t="str">
            <v/>
          </cell>
          <cell r="M3120" t="str">
            <v/>
          </cell>
          <cell r="N3120" t="str">
            <v/>
          </cell>
        </row>
        <row r="3121">
          <cell r="H3121" t="str">
            <v>蒜茸油麦菜5</v>
          </cell>
          <cell r="I3121">
            <v>5</v>
          </cell>
          <cell r="J3121" t="str">
            <v/>
          </cell>
          <cell r="K3121" t="str">
            <v/>
          </cell>
          <cell r="L3121" t="str">
            <v/>
          </cell>
          <cell r="M3121" t="str">
            <v/>
          </cell>
          <cell r="N3121" t="str">
            <v/>
          </cell>
        </row>
        <row r="3122">
          <cell r="H3122" t="str">
            <v>蒜茸油麦菜6</v>
          </cell>
          <cell r="I3122">
            <v>6</v>
          </cell>
          <cell r="J3122" t="str">
            <v/>
          </cell>
          <cell r="K3122" t="str">
            <v/>
          </cell>
          <cell r="L3122" t="str">
            <v/>
          </cell>
          <cell r="M3122" t="str">
            <v/>
          </cell>
          <cell r="N3122" t="str">
            <v/>
          </cell>
        </row>
        <row r="3123">
          <cell r="B3123" t="str">
            <v>酸辣白菜</v>
          </cell>
          <cell r="C3123" t="str">
            <v>大白菜150g</v>
          </cell>
          <cell r="D3123">
            <v>0.21</v>
          </cell>
          <cell r="E3123">
            <v>0.42</v>
          </cell>
          <cell r="F3123">
            <v>0.21</v>
          </cell>
          <cell r="G3123">
            <v>29</v>
          </cell>
          <cell r="H3123" t="str">
            <v>酸辣白菜1</v>
          </cell>
          <cell r="I3123">
            <v>1</v>
          </cell>
          <cell r="J3123" t="str">
            <v>大白菜</v>
          </cell>
          <cell r="K3123">
            <v>150</v>
          </cell>
          <cell r="L3123" t="str">
            <v>g</v>
          </cell>
          <cell r="M3123">
            <v>0.21</v>
          </cell>
          <cell r="N3123">
            <v>0.42</v>
          </cell>
        </row>
        <row r="3124">
          <cell r="H3124" t="str">
            <v>酸辣白菜2</v>
          </cell>
          <cell r="I3124">
            <v>2</v>
          </cell>
          <cell r="J3124" t="str">
            <v/>
          </cell>
          <cell r="K3124" t="str">
            <v/>
          </cell>
          <cell r="L3124" t="str">
            <v/>
          </cell>
          <cell r="M3124" t="str">
            <v/>
          </cell>
          <cell r="N3124" t="str">
            <v/>
          </cell>
        </row>
        <row r="3125">
          <cell r="H3125" t="str">
            <v>酸辣白菜3</v>
          </cell>
          <cell r="I3125">
            <v>3</v>
          </cell>
          <cell r="J3125" t="str">
            <v/>
          </cell>
          <cell r="K3125" t="str">
            <v/>
          </cell>
          <cell r="L3125" t="str">
            <v/>
          </cell>
          <cell r="M3125" t="str">
            <v/>
          </cell>
          <cell r="N3125" t="str">
            <v/>
          </cell>
        </row>
        <row r="3126">
          <cell r="H3126" t="str">
            <v>酸辣白菜4</v>
          </cell>
          <cell r="I3126">
            <v>4</v>
          </cell>
          <cell r="J3126" t="str">
            <v/>
          </cell>
          <cell r="K3126" t="str">
            <v/>
          </cell>
          <cell r="L3126" t="str">
            <v/>
          </cell>
          <cell r="M3126" t="str">
            <v/>
          </cell>
          <cell r="N3126" t="str">
            <v/>
          </cell>
        </row>
        <row r="3127">
          <cell r="H3127" t="str">
            <v>酸辣白菜5</v>
          </cell>
          <cell r="I3127">
            <v>5</v>
          </cell>
          <cell r="J3127" t="str">
            <v/>
          </cell>
          <cell r="K3127" t="str">
            <v/>
          </cell>
          <cell r="L3127" t="str">
            <v/>
          </cell>
          <cell r="M3127" t="str">
            <v/>
          </cell>
          <cell r="N3127" t="str">
            <v/>
          </cell>
        </row>
        <row r="3128">
          <cell r="H3128" t="str">
            <v>酸辣白菜6</v>
          </cell>
          <cell r="I3128">
            <v>6</v>
          </cell>
          <cell r="J3128" t="str">
            <v/>
          </cell>
          <cell r="K3128" t="str">
            <v/>
          </cell>
          <cell r="L3128" t="str">
            <v/>
          </cell>
          <cell r="M3128" t="str">
            <v/>
          </cell>
          <cell r="N3128" t="str">
            <v/>
          </cell>
        </row>
        <row r="3129">
          <cell r="B3129" t="str">
            <v>香菇杭白菜</v>
          </cell>
          <cell r="C3129" t="str">
            <v>鲜香菇10g
杭白菜120g</v>
          </cell>
          <cell r="D3129">
            <v>0.37</v>
          </cell>
          <cell r="E3129">
            <v>0.73</v>
          </cell>
          <cell r="F3129">
            <v>0.37</v>
          </cell>
          <cell r="G3129">
            <v>16.8</v>
          </cell>
          <cell r="H3129" t="str">
            <v>香菇杭白菜1</v>
          </cell>
          <cell r="I3129">
            <v>1</v>
          </cell>
          <cell r="J3129" t="str">
            <v>鲜香菇</v>
          </cell>
          <cell r="K3129">
            <v>10</v>
          </cell>
          <cell r="L3129" t="str">
            <v>g</v>
          </cell>
          <cell r="M3129">
            <v>0.121</v>
          </cell>
          <cell r="N3129">
            <v>0.2</v>
          </cell>
        </row>
        <row r="3130">
          <cell r="H3130" t="str">
            <v>香菇杭白菜2</v>
          </cell>
          <cell r="I3130">
            <v>2</v>
          </cell>
          <cell r="J3130" t="str">
            <v>杭白菜</v>
          </cell>
          <cell r="K3130">
            <v>120</v>
          </cell>
          <cell r="L3130" t="str">
            <v>g</v>
          </cell>
          <cell r="M3130">
            <v>0.252</v>
          </cell>
          <cell r="N3130">
            <v>0.528</v>
          </cell>
        </row>
        <row r="3131">
          <cell r="H3131" t="str">
            <v>香菇杭白菜3</v>
          </cell>
          <cell r="I3131">
            <v>3</v>
          </cell>
          <cell r="J3131" t="str">
            <v/>
          </cell>
          <cell r="K3131" t="str">
            <v/>
          </cell>
          <cell r="L3131" t="str">
            <v/>
          </cell>
          <cell r="M3131" t="str">
            <v/>
          </cell>
          <cell r="N3131" t="str">
            <v/>
          </cell>
        </row>
        <row r="3132">
          <cell r="H3132" t="str">
            <v>香菇杭白菜4</v>
          </cell>
          <cell r="I3132">
            <v>4</v>
          </cell>
          <cell r="J3132" t="str">
            <v/>
          </cell>
          <cell r="K3132" t="str">
            <v/>
          </cell>
          <cell r="L3132" t="str">
            <v/>
          </cell>
          <cell r="M3132" t="str">
            <v/>
          </cell>
          <cell r="N3132" t="str">
            <v/>
          </cell>
        </row>
        <row r="3133">
          <cell r="H3133" t="str">
            <v>香菇杭白菜5</v>
          </cell>
          <cell r="I3133">
            <v>5</v>
          </cell>
          <cell r="J3133" t="str">
            <v/>
          </cell>
          <cell r="K3133" t="str">
            <v/>
          </cell>
          <cell r="L3133" t="str">
            <v/>
          </cell>
          <cell r="M3133" t="str">
            <v/>
          </cell>
          <cell r="N3133" t="str">
            <v/>
          </cell>
        </row>
        <row r="3134">
          <cell r="H3134" t="str">
            <v>香菇杭白菜6</v>
          </cell>
          <cell r="I3134">
            <v>6</v>
          </cell>
          <cell r="J3134" t="str">
            <v/>
          </cell>
          <cell r="K3134" t="str">
            <v/>
          </cell>
          <cell r="L3134" t="str">
            <v/>
          </cell>
          <cell r="M3134" t="str">
            <v/>
          </cell>
          <cell r="N3134" t="str">
            <v/>
          </cell>
        </row>
        <row r="3135">
          <cell r="B3135" t="str">
            <v>毛菜厚百叶</v>
          </cell>
          <cell r="C3135" t="str">
            <v>厚百叶20g
鸡毛菜90g</v>
          </cell>
          <cell r="D3135">
            <v>0.83</v>
          </cell>
          <cell r="E3135">
            <v>1.14</v>
          </cell>
          <cell r="F3135">
            <v>0.83</v>
          </cell>
          <cell r="G3135">
            <v>44.1</v>
          </cell>
          <cell r="H3135" t="str">
            <v>毛菜厚百叶1</v>
          </cell>
          <cell r="I3135">
            <v>1</v>
          </cell>
          <cell r="J3135" t="str">
            <v>厚百叶</v>
          </cell>
          <cell r="K3135">
            <v>20</v>
          </cell>
          <cell r="L3135" t="str">
            <v>g</v>
          </cell>
          <cell r="M3135">
            <v>0.2464</v>
          </cell>
          <cell r="N3135">
            <v>0.392</v>
          </cell>
        </row>
        <row r="3136">
          <cell r="H3136" t="str">
            <v>毛菜厚百叶2</v>
          </cell>
          <cell r="I3136">
            <v>2</v>
          </cell>
          <cell r="J3136" t="str">
            <v>鸡毛菜</v>
          </cell>
          <cell r="K3136">
            <v>90</v>
          </cell>
          <cell r="L3136" t="str">
            <v>g</v>
          </cell>
          <cell r="M3136">
            <v>0.585</v>
          </cell>
          <cell r="N3136">
            <v>0.747</v>
          </cell>
        </row>
        <row r="3137">
          <cell r="H3137" t="str">
            <v>毛菜厚百叶3</v>
          </cell>
          <cell r="I3137">
            <v>3</v>
          </cell>
          <cell r="J3137" t="str">
            <v/>
          </cell>
          <cell r="K3137" t="str">
            <v/>
          </cell>
          <cell r="L3137" t="str">
            <v/>
          </cell>
          <cell r="M3137" t="str">
            <v/>
          </cell>
          <cell r="N3137" t="str">
            <v/>
          </cell>
        </row>
        <row r="3138">
          <cell r="H3138" t="str">
            <v>毛菜厚百叶4</v>
          </cell>
          <cell r="I3138">
            <v>4</v>
          </cell>
          <cell r="J3138" t="str">
            <v/>
          </cell>
          <cell r="K3138" t="str">
            <v/>
          </cell>
          <cell r="L3138" t="str">
            <v/>
          </cell>
          <cell r="M3138" t="str">
            <v/>
          </cell>
          <cell r="N3138" t="str">
            <v/>
          </cell>
        </row>
        <row r="3139">
          <cell r="H3139" t="str">
            <v>毛菜厚百叶5</v>
          </cell>
          <cell r="I3139">
            <v>5</v>
          </cell>
          <cell r="J3139" t="str">
            <v/>
          </cell>
          <cell r="K3139" t="str">
            <v/>
          </cell>
          <cell r="L3139" t="str">
            <v/>
          </cell>
          <cell r="M3139" t="str">
            <v/>
          </cell>
          <cell r="N3139" t="str">
            <v/>
          </cell>
        </row>
        <row r="3140">
          <cell r="H3140" t="str">
            <v>毛菜厚百叶6</v>
          </cell>
          <cell r="I3140">
            <v>6</v>
          </cell>
          <cell r="J3140" t="str">
            <v/>
          </cell>
          <cell r="K3140" t="str">
            <v/>
          </cell>
          <cell r="L3140" t="str">
            <v/>
          </cell>
          <cell r="M3140" t="str">
            <v/>
          </cell>
          <cell r="N3140" t="str">
            <v/>
          </cell>
        </row>
        <row r="3141">
          <cell r="B3141" t="str">
            <v>蒸紫薯</v>
          </cell>
          <cell r="C3141" t="str">
            <v>紫山芋100g</v>
          </cell>
          <cell r="D3141">
            <v>0.74</v>
          </cell>
          <cell r="E3141">
            <v>0.99</v>
          </cell>
          <cell r="F3141">
            <v>0.74</v>
          </cell>
          <cell r="G3141">
            <v>89.1</v>
          </cell>
          <cell r="H3141" t="str">
            <v>蒸紫薯1</v>
          </cell>
          <cell r="I3141">
            <v>1</v>
          </cell>
          <cell r="J3141" t="str">
            <v>紫山芋</v>
          </cell>
          <cell r="K3141">
            <v>100</v>
          </cell>
          <cell r="L3141" t="str">
            <v>g</v>
          </cell>
          <cell r="M3141">
            <v>0.74</v>
          </cell>
          <cell r="N3141">
            <v>0.99</v>
          </cell>
        </row>
        <row r="3142">
          <cell r="H3142" t="str">
            <v>蒸紫薯2</v>
          </cell>
          <cell r="I3142">
            <v>2</v>
          </cell>
          <cell r="J3142" t="str">
            <v/>
          </cell>
          <cell r="K3142" t="str">
            <v/>
          </cell>
          <cell r="L3142" t="str">
            <v/>
          </cell>
          <cell r="M3142" t="str">
            <v/>
          </cell>
          <cell r="N3142" t="str">
            <v/>
          </cell>
        </row>
        <row r="3143">
          <cell r="H3143" t="str">
            <v>蒸紫薯3</v>
          </cell>
          <cell r="I3143">
            <v>3</v>
          </cell>
          <cell r="J3143" t="str">
            <v/>
          </cell>
          <cell r="K3143" t="str">
            <v/>
          </cell>
          <cell r="L3143" t="str">
            <v/>
          </cell>
          <cell r="M3143" t="str">
            <v/>
          </cell>
          <cell r="N3143" t="str">
            <v/>
          </cell>
        </row>
        <row r="3144">
          <cell r="H3144" t="str">
            <v>蒸紫薯4</v>
          </cell>
          <cell r="I3144">
            <v>4</v>
          </cell>
          <cell r="J3144" t="str">
            <v/>
          </cell>
          <cell r="K3144" t="str">
            <v/>
          </cell>
          <cell r="L3144" t="str">
            <v/>
          </cell>
          <cell r="M3144" t="str">
            <v/>
          </cell>
          <cell r="N3144" t="str">
            <v/>
          </cell>
        </row>
        <row r="3145">
          <cell r="H3145" t="str">
            <v>蒸紫薯5</v>
          </cell>
          <cell r="I3145">
            <v>5</v>
          </cell>
          <cell r="J3145" t="str">
            <v/>
          </cell>
          <cell r="K3145" t="str">
            <v/>
          </cell>
          <cell r="L3145" t="str">
            <v/>
          </cell>
          <cell r="M3145" t="str">
            <v/>
          </cell>
          <cell r="N3145" t="str">
            <v/>
          </cell>
        </row>
        <row r="3146">
          <cell r="H3146" t="str">
            <v>蒸紫薯6</v>
          </cell>
          <cell r="I3146">
            <v>6</v>
          </cell>
          <cell r="J3146" t="str">
            <v/>
          </cell>
          <cell r="K3146" t="str">
            <v/>
          </cell>
          <cell r="L3146" t="str">
            <v/>
          </cell>
          <cell r="M3146" t="str">
            <v/>
          </cell>
          <cell r="N3146" t="str">
            <v/>
          </cell>
        </row>
        <row r="3147">
          <cell r="B3147" t="str">
            <v>炒杏鲍菇</v>
          </cell>
          <cell r="C3147" t="str">
            <v>杏鲍菇100g</v>
          </cell>
          <cell r="D3147">
            <v>0.53</v>
          </cell>
          <cell r="E3147">
            <v>1.05</v>
          </cell>
          <cell r="F3147">
            <v>0.53</v>
          </cell>
          <cell r="G3147">
            <v>19.8</v>
          </cell>
          <cell r="H3147" t="str">
            <v>炒杏鲍菇1</v>
          </cell>
          <cell r="I3147">
            <v>1</v>
          </cell>
          <cell r="J3147" t="str">
            <v>杏鲍菇</v>
          </cell>
          <cell r="K3147">
            <v>100</v>
          </cell>
          <cell r="L3147" t="str">
            <v>g</v>
          </cell>
          <cell r="M3147">
            <v>0.53</v>
          </cell>
          <cell r="N3147">
            <v>1.05</v>
          </cell>
        </row>
        <row r="3148">
          <cell r="H3148" t="str">
            <v>炒杏鲍菇2</v>
          </cell>
          <cell r="I3148">
            <v>2</v>
          </cell>
          <cell r="J3148" t="str">
            <v/>
          </cell>
          <cell r="K3148" t="str">
            <v/>
          </cell>
          <cell r="L3148" t="str">
            <v/>
          </cell>
          <cell r="M3148" t="str">
            <v/>
          </cell>
          <cell r="N3148" t="str">
            <v/>
          </cell>
        </row>
        <row r="3149">
          <cell r="H3149" t="str">
            <v>炒杏鲍菇3</v>
          </cell>
          <cell r="I3149">
            <v>3</v>
          </cell>
          <cell r="J3149" t="str">
            <v/>
          </cell>
          <cell r="K3149" t="str">
            <v/>
          </cell>
          <cell r="L3149" t="str">
            <v/>
          </cell>
          <cell r="M3149" t="str">
            <v/>
          </cell>
          <cell r="N3149" t="str">
            <v/>
          </cell>
        </row>
        <row r="3150">
          <cell r="H3150" t="str">
            <v>炒杏鲍菇4</v>
          </cell>
          <cell r="I3150">
            <v>4</v>
          </cell>
          <cell r="J3150" t="str">
            <v/>
          </cell>
          <cell r="K3150" t="str">
            <v/>
          </cell>
          <cell r="L3150" t="str">
            <v/>
          </cell>
          <cell r="M3150" t="str">
            <v/>
          </cell>
          <cell r="N3150" t="str">
            <v/>
          </cell>
        </row>
        <row r="3151">
          <cell r="H3151" t="str">
            <v>炒杏鲍菇5</v>
          </cell>
          <cell r="I3151">
            <v>5</v>
          </cell>
          <cell r="J3151" t="str">
            <v/>
          </cell>
          <cell r="K3151" t="str">
            <v/>
          </cell>
          <cell r="L3151" t="str">
            <v/>
          </cell>
          <cell r="M3151" t="str">
            <v/>
          </cell>
          <cell r="N3151" t="str">
            <v/>
          </cell>
        </row>
        <row r="3152">
          <cell r="H3152" t="str">
            <v>炒杏鲍菇6</v>
          </cell>
          <cell r="I3152">
            <v>6</v>
          </cell>
          <cell r="J3152" t="str">
            <v/>
          </cell>
          <cell r="K3152" t="str">
            <v/>
          </cell>
          <cell r="L3152" t="str">
            <v/>
          </cell>
          <cell r="M3152" t="str">
            <v/>
          </cell>
          <cell r="N3152" t="str">
            <v/>
          </cell>
        </row>
        <row r="3153">
          <cell r="B3153" t="str">
            <v>酸菜鱼片砂锅（推荐）</v>
          </cell>
          <cell r="C3153" t="str">
            <v>罗非鱼片150g;酸菜10g
笋片5g;黑木耳1g
金针菇15g;</v>
          </cell>
          <cell r="D3153">
            <v>3.2</v>
          </cell>
          <cell r="E3153">
            <v>4.72</v>
          </cell>
          <cell r="F3153">
            <v>3.2</v>
          </cell>
          <cell r="G3153">
            <v>138.2</v>
          </cell>
          <cell r="H3153" t="str">
            <v>酸菜鱼片砂锅（推荐）1</v>
          </cell>
          <cell r="I3153">
            <v>1</v>
          </cell>
          <cell r="J3153" t="str">
            <v>罗非鱼片</v>
          </cell>
          <cell r="K3153">
            <v>150</v>
          </cell>
          <cell r="L3153" t="str">
            <v>g</v>
          </cell>
          <cell r="M3153">
            <v>2.925</v>
          </cell>
          <cell r="N3153">
            <v>4.275</v>
          </cell>
        </row>
        <row r="3154">
          <cell r="H3154" t="str">
            <v>酸菜鱼片砂锅（推荐）2</v>
          </cell>
          <cell r="I3154">
            <v>2</v>
          </cell>
          <cell r="J3154" t="str">
            <v>酸菜</v>
          </cell>
          <cell r="K3154">
            <v>10</v>
          </cell>
          <cell r="L3154" t="str">
            <v>g</v>
          </cell>
          <cell r="M3154">
            <v>0.05575</v>
          </cell>
          <cell r="N3154">
            <v>0.0725</v>
          </cell>
        </row>
        <row r="3155">
          <cell r="H3155" t="str">
            <v>酸菜鱼片砂锅（推荐）3</v>
          </cell>
          <cell r="I3155">
            <v>3</v>
          </cell>
          <cell r="J3155" t="str">
            <v>笋片</v>
          </cell>
          <cell r="K3155">
            <v>5</v>
          </cell>
          <cell r="L3155" t="str">
            <v>g</v>
          </cell>
          <cell r="M3155">
            <v>0.025</v>
          </cell>
          <cell r="N3155">
            <v>0.04375</v>
          </cell>
        </row>
        <row r="3156">
          <cell r="H3156" t="str">
            <v>酸菜鱼片砂锅（推荐）4</v>
          </cell>
          <cell r="I3156">
            <v>4</v>
          </cell>
          <cell r="J3156" t="str">
            <v>黑木耳</v>
          </cell>
          <cell r="K3156">
            <v>1</v>
          </cell>
          <cell r="L3156" t="str">
            <v>g</v>
          </cell>
          <cell r="M3156">
            <v>0.12</v>
          </cell>
          <cell r="N3156">
            <v>0.162</v>
          </cell>
        </row>
        <row r="3157">
          <cell r="H3157" t="str">
            <v>酸菜鱼片砂锅（推荐）5</v>
          </cell>
          <cell r="I3157">
            <v>5</v>
          </cell>
          <cell r="J3157" t="str">
            <v>金针菇</v>
          </cell>
          <cell r="K3157">
            <v>15</v>
          </cell>
          <cell r="L3157" t="str">
            <v>g</v>
          </cell>
          <cell r="M3157">
            <v>0.0735</v>
          </cell>
          <cell r="N3157">
            <v>0.1695</v>
          </cell>
        </row>
        <row r="3158">
          <cell r="H3158" t="str">
            <v>酸菜鱼片砂锅（推荐）6</v>
          </cell>
          <cell r="I3158">
            <v>6</v>
          </cell>
          <cell r="J3158" t="str">
            <v/>
          </cell>
          <cell r="K3158" t="str">
            <v/>
          </cell>
          <cell r="L3158" t="str">
            <v/>
          </cell>
          <cell r="M3158" t="str">
            <v/>
          </cell>
          <cell r="N3158" t="str">
            <v/>
          </cell>
        </row>
        <row r="3159">
          <cell r="B3159" t="str">
            <v>木耳油豆腐白菜</v>
          </cell>
          <cell r="C3159" t="str">
            <v>小油豆腐20g
大白菜110g
黑木耳0.2g</v>
          </cell>
          <cell r="D3159">
            <v>0.56</v>
          </cell>
          <cell r="E3159">
            <v>0.94</v>
          </cell>
          <cell r="F3159">
            <v>0.56</v>
          </cell>
          <cell r="G3159">
            <v>70.5</v>
          </cell>
          <cell r="H3159" t="str">
            <v>木耳油豆腐白菜1</v>
          </cell>
          <cell r="I3159">
            <v>1</v>
          </cell>
          <cell r="J3159" t="str">
            <v>小油豆腐</v>
          </cell>
          <cell r="K3159">
            <v>20</v>
          </cell>
          <cell r="L3159" t="str">
            <v>g</v>
          </cell>
          <cell r="M3159">
            <v>0.382</v>
          </cell>
          <cell r="N3159">
            <v>0.596</v>
          </cell>
        </row>
        <row r="3160">
          <cell r="H3160" t="str">
            <v>木耳油豆腐白菜2</v>
          </cell>
          <cell r="I3160">
            <v>2</v>
          </cell>
          <cell r="J3160" t="str">
            <v>大白菜</v>
          </cell>
          <cell r="K3160">
            <v>110</v>
          </cell>
          <cell r="L3160" t="str">
            <v>g</v>
          </cell>
          <cell r="M3160">
            <v>0.154</v>
          </cell>
          <cell r="N3160">
            <v>0.308</v>
          </cell>
        </row>
        <row r="3161">
          <cell r="H3161" t="str">
            <v>木耳油豆腐白菜3</v>
          </cell>
          <cell r="I3161">
            <v>3</v>
          </cell>
          <cell r="J3161" t="str">
            <v>黑木耳</v>
          </cell>
          <cell r="K3161">
            <v>0.2</v>
          </cell>
          <cell r="L3161" t="str">
            <v>g</v>
          </cell>
          <cell r="M3161">
            <v>0.024</v>
          </cell>
          <cell r="N3161">
            <v>0.0324</v>
          </cell>
        </row>
        <row r="3162">
          <cell r="H3162" t="str">
            <v>木耳油豆腐白菜4</v>
          </cell>
          <cell r="I3162">
            <v>4</v>
          </cell>
          <cell r="J3162" t="str">
            <v/>
          </cell>
          <cell r="K3162" t="str">
            <v/>
          </cell>
          <cell r="L3162" t="str">
            <v/>
          </cell>
          <cell r="M3162" t="str">
            <v/>
          </cell>
          <cell r="N3162" t="str">
            <v/>
          </cell>
        </row>
        <row r="3163">
          <cell r="H3163" t="str">
            <v>木耳油豆腐白菜5</v>
          </cell>
          <cell r="I3163">
            <v>5</v>
          </cell>
          <cell r="J3163" t="str">
            <v/>
          </cell>
          <cell r="K3163" t="str">
            <v/>
          </cell>
          <cell r="L3163" t="str">
            <v/>
          </cell>
          <cell r="M3163" t="str">
            <v/>
          </cell>
          <cell r="N3163" t="str">
            <v/>
          </cell>
        </row>
        <row r="3164">
          <cell r="H3164" t="str">
            <v>木耳油豆腐白菜6</v>
          </cell>
          <cell r="I3164">
            <v>6</v>
          </cell>
          <cell r="J3164" t="str">
            <v/>
          </cell>
          <cell r="K3164" t="str">
            <v/>
          </cell>
          <cell r="L3164" t="str">
            <v/>
          </cell>
          <cell r="M3164" t="str">
            <v/>
          </cell>
          <cell r="N3164" t="str">
            <v/>
          </cell>
        </row>
        <row r="3165">
          <cell r="B3165" t="str">
            <v>甜椒干丝</v>
          </cell>
          <cell r="C3165" t="str">
            <v>甜椒20g
厚百叶75g</v>
          </cell>
          <cell r="D3165">
            <v>1.01</v>
          </cell>
          <cell r="E3165">
            <v>1.6</v>
          </cell>
          <cell r="F3165">
            <v>1.01</v>
          </cell>
          <cell r="G3165">
            <v>128.1</v>
          </cell>
          <cell r="H3165" t="str">
            <v>甜椒干丝1</v>
          </cell>
          <cell r="I3165">
            <v>1</v>
          </cell>
          <cell r="J3165" t="str">
            <v>甜椒</v>
          </cell>
          <cell r="K3165">
            <v>20</v>
          </cell>
          <cell r="L3165" t="str">
            <v>g</v>
          </cell>
          <cell r="M3165">
            <v>0.088</v>
          </cell>
          <cell r="N3165">
            <v>0.132</v>
          </cell>
        </row>
        <row r="3166">
          <cell r="H3166" t="str">
            <v>甜椒干丝2</v>
          </cell>
          <cell r="I3166">
            <v>2</v>
          </cell>
          <cell r="J3166" t="str">
            <v>厚百叶</v>
          </cell>
          <cell r="K3166">
            <v>75</v>
          </cell>
          <cell r="L3166" t="str">
            <v>g</v>
          </cell>
          <cell r="M3166">
            <v>0.924</v>
          </cell>
          <cell r="N3166">
            <v>1.47</v>
          </cell>
        </row>
        <row r="3167">
          <cell r="H3167" t="str">
            <v>甜椒干丝3</v>
          </cell>
          <cell r="I3167">
            <v>3</v>
          </cell>
          <cell r="J3167" t="str">
            <v/>
          </cell>
          <cell r="K3167" t="str">
            <v/>
          </cell>
          <cell r="L3167" t="str">
            <v/>
          </cell>
          <cell r="M3167" t="str">
            <v/>
          </cell>
          <cell r="N3167" t="str">
            <v/>
          </cell>
        </row>
        <row r="3168">
          <cell r="H3168" t="str">
            <v>甜椒干丝4</v>
          </cell>
          <cell r="I3168">
            <v>4</v>
          </cell>
          <cell r="J3168" t="str">
            <v/>
          </cell>
          <cell r="K3168" t="str">
            <v/>
          </cell>
          <cell r="L3168" t="str">
            <v/>
          </cell>
          <cell r="M3168" t="str">
            <v/>
          </cell>
          <cell r="N3168" t="str">
            <v/>
          </cell>
        </row>
        <row r="3169">
          <cell r="H3169" t="str">
            <v>甜椒干丝5</v>
          </cell>
          <cell r="I3169">
            <v>5</v>
          </cell>
          <cell r="J3169" t="str">
            <v/>
          </cell>
          <cell r="K3169" t="str">
            <v/>
          </cell>
          <cell r="L3169" t="str">
            <v/>
          </cell>
          <cell r="M3169" t="str">
            <v/>
          </cell>
          <cell r="N3169" t="str">
            <v/>
          </cell>
        </row>
        <row r="3170">
          <cell r="H3170" t="str">
            <v>甜椒干丝6</v>
          </cell>
          <cell r="I3170">
            <v>6</v>
          </cell>
          <cell r="J3170" t="str">
            <v/>
          </cell>
          <cell r="K3170" t="str">
            <v/>
          </cell>
          <cell r="L3170" t="str">
            <v/>
          </cell>
          <cell r="M3170" t="str">
            <v/>
          </cell>
          <cell r="N3170" t="str">
            <v/>
          </cell>
        </row>
        <row r="3171">
          <cell r="B3171" t="str">
            <v>葱油海带丝</v>
          </cell>
          <cell r="C3171" t="str">
            <v>【TY】腌渍海带丝30g</v>
          </cell>
          <cell r="D3171" t="e">
            <v>#N/A</v>
          </cell>
          <cell r="E3171" t="e">
            <v>#N/A</v>
          </cell>
          <cell r="F3171" t="e">
            <v>#N/A</v>
          </cell>
          <cell r="G3171" t="e">
            <v>#N/A</v>
          </cell>
          <cell r="H3171" t="str">
            <v>葱油海带丝1</v>
          </cell>
          <cell r="I3171">
            <v>1</v>
          </cell>
          <cell r="J3171" t="str">
            <v>【TY】腌渍海带丝</v>
          </cell>
          <cell r="K3171">
            <v>30</v>
          </cell>
          <cell r="L3171" t="str">
            <v>g</v>
          </cell>
          <cell r="M3171" t="e">
            <v>#N/A</v>
          </cell>
          <cell r="N3171" t="e">
            <v>#N/A</v>
          </cell>
        </row>
        <row r="3172">
          <cell r="H3172" t="str">
            <v>葱油海带丝2</v>
          </cell>
          <cell r="I3172">
            <v>2</v>
          </cell>
          <cell r="J3172" t="str">
            <v/>
          </cell>
          <cell r="K3172" t="str">
            <v/>
          </cell>
          <cell r="L3172" t="str">
            <v/>
          </cell>
          <cell r="M3172" t="str">
            <v/>
          </cell>
          <cell r="N3172" t="str">
            <v/>
          </cell>
        </row>
        <row r="3173">
          <cell r="H3173" t="str">
            <v>葱油海带丝3</v>
          </cell>
          <cell r="I3173">
            <v>3</v>
          </cell>
          <cell r="J3173" t="str">
            <v/>
          </cell>
          <cell r="K3173" t="str">
            <v/>
          </cell>
          <cell r="L3173" t="str">
            <v/>
          </cell>
          <cell r="M3173" t="str">
            <v/>
          </cell>
          <cell r="N3173" t="str">
            <v/>
          </cell>
        </row>
        <row r="3174">
          <cell r="H3174" t="str">
            <v>葱油海带丝4</v>
          </cell>
          <cell r="I3174">
            <v>4</v>
          </cell>
          <cell r="J3174" t="str">
            <v/>
          </cell>
          <cell r="K3174" t="str">
            <v/>
          </cell>
          <cell r="L3174" t="str">
            <v/>
          </cell>
          <cell r="M3174" t="str">
            <v/>
          </cell>
          <cell r="N3174" t="str">
            <v/>
          </cell>
        </row>
        <row r="3175">
          <cell r="H3175" t="str">
            <v>葱油海带丝5</v>
          </cell>
          <cell r="I3175">
            <v>5</v>
          </cell>
          <cell r="J3175" t="str">
            <v/>
          </cell>
          <cell r="K3175" t="str">
            <v/>
          </cell>
          <cell r="L3175" t="str">
            <v/>
          </cell>
          <cell r="M3175" t="str">
            <v/>
          </cell>
          <cell r="N3175" t="str">
            <v/>
          </cell>
        </row>
        <row r="3176">
          <cell r="H3176" t="str">
            <v>葱油海带丝6</v>
          </cell>
          <cell r="I3176">
            <v>6</v>
          </cell>
          <cell r="J3176" t="str">
            <v/>
          </cell>
          <cell r="K3176" t="str">
            <v/>
          </cell>
          <cell r="L3176" t="str">
            <v/>
          </cell>
          <cell r="M3176" t="str">
            <v/>
          </cell>
          <cell r="N3176" t="str">
            <v/>
          </cell>
        </row>
        <row r="3177">
          <cell r="B3177" t="str">
            <v>豆芽海带丝</v>
          </cell>
          <cell r="C3177" t="str">
            <v/>
          </cell>
          <cell r="D3177" t="str">
            <v/>
          </cell>
          <cell r="E3177" t="str">
            <v/>
          </cell>
          <cell r="F3177" t="str">
            <v/>
          </cell>
          <cell r="G3177" t="str">
            <v/>
          </cell>
          <cell r="H3177" t="str">
            <v>豆芽海带丝1</v>
          </cell>
          <cell r="I3177">
            <v>1</v>
          </cell>
          <cell r="J3177" t="str">
            <v/>
          </cell>
          <cell r="K3177" t="str">
            <v/>
          </cell>
          <cell r="L3177" t="str">
            <v/>
          </cell>
          <cell r="M3177" t="str">
            <v/>
          </cell>
          <cell r="N3177" t="str">
            <v/>
          </cell>
        </row>
        <row r="3178">
          <cell r="H3178" t="str">
            <v>豆芽海带丝2</v>
          </cell>
          <cell r="I3178">
            <v>2</v>
          </cell>
          <cell r="J3178" t="str">
            <v/>
          </cell>
          <cell r="K3178" t="str">
            <v/>
          </cell>
          <cell r="L3178" t="str">
            <v/>
          </cell>
          <cell r="M3178" t="str">
            <v/>
          </cell>
          <cell r="N3178" t="str">
            <v/>
          </cell>
        </row>
        <row r="3179">
          <cell r="H3179" t="str">
            <v>豆芽海带丝3</v>
          </cell>
          <cell r="I3179">
            <v>3</v>
          </cell>
          <cell r="J3179" t="str">
            <v/>
          </cell>
          <cell r="K3179" t="str">
            <v/>
          </cell>
          <cell r="L3179" t="str">
            <v/>
          </cell>
          <cell r="M3179" t="str">
            <v/>
          </cell>
          <cell r="N3179" t="str">
            <v/>
          </cell>
        </row>
        <row r="3180">
          <cell r="H3180" t="str">
            <v>豆芽海带丝4</v>
          </cell>
          <cell r="I3180">
            <v>4</v>
          </cell>
          <cell r="J3180" t="str">
            <v/>
          </cell>
          <cell r="K3180" t="str">
            <v/>
          </cell>
          <cell r="L3180" t="str">
            <v/>
          </cell>
          <cell r="M3180" t="str">
            <v/>
          </cell>
          <cell r="N3180" t="str">
            <v/>
          </cell>
        </row>
        <row r="3181">
          <cell r="H3181" t="str">
            <v>豆芽海带丝5</v>
          </cell>
          <cell r="I3181">
            <v>5</v>
          </cell>
          <cell r="J3181" t="str">
            <v/>
          </cell>
          <cell r="K3181" t="str">
            <v/>
          </cell>
          <cell r="L3181" t="str">
            <v/>
          </cell>
          <cell r="M3181" t="str">
            <v/>
          </cell>
          <cell r="N3181" t="str">
            <v/>
          </cell>
        </row>
        <row r="3182">
          <cell r="H3182" t="str">
            <v>豆芽海带丝6</v>
          </cell>
          <cell r="I3182">
            <v>6</v>
          </cell>
          <cell r="J3182" t="str">
            <v/>
          </cell>
          <cell r="K3182" t="str">
            <v/>
          </cell>
          <cell r="L3182" t="str">
            <v/>
          </cell>
          <cell r="M3182" t="str">
            <v/>
          </cell>
          <cell r="N3182" t="str">
            <v/>
          </cell>
        </row>
        <row r="3183">
          <cell r="B3183" t="str">
            <v>酒香草头</v>
          </cell>
          <cell r="C3183" t="str">
            <v>草头100g</v>
          </cell>
          <cell r="D3183" t="e">
            <v>#N/A</v>
          </cell>
          <cell r="E3183" t="e">
            <v>#N/A</v>
          </cell>
          <cell r="F3183" t="e">
            <v>#N/A</v>
          </cell>
          <cell r="G3183" t="e">
            <v>#N/A</v>
          </cell>
          <cell r="H3183" t="str">
            <v>酒香草头1</v>
          </cell>
          <cell r="I3183">
            <v>1</v>
          </cell>
          <cell r="J3183" t="str">
            <v>草头</v>
          </cell>
          <cell r="K3183">
            <v>100</v>
          </cell>
          <cell r="L3183" t="str">
            <v>g</v>
          </cell>
          <cell r="M3183" t="e">
            <v>#N/A</v>
          </cell>
          <cell r="N3183" t="e">
            <v>#N/A</v>
          </cell>
        </row>
        <row r="3184">
          <cell r="H3184" t="str">
            <v>酒香草头2</v>
          </cell>
          <cell r="I3184">
            <v>2</v>
          </cell>
          <cell r="J3184" t="str">
            <v/>
          </cell>
          <cell r="K3184" t="str">
            <v/>
          </cell>
          <cell r="L3184" t="str">
            <v/>
          </cell>
          <cell r="M3184" t="str">
            <v/>
          </cell>
          <cell r="N3184" t="str">
            <v/>
          </cell>
        </row>
        <row r="3185">
          <cell r="H3185" t="str">
            <v>酒香草头3</v>
          </cell>
          <cell r="I3185">
            <v>3</v>
          </cell>
          <cell r="J3185" t="str">
            <v/>
          </cell>
          <cell r="K3185" t="str">
            <v/>
          </cell>
          <cell r="L3185" t="str">
            <v/>
          </cell>
          <cell r="M3185" t="str">
            <v/>
          </cell>
          <cell r="N3185" t="str">
            <v/>
          </cell>
        </row>
        <row r="3186">
          <cell r="H3186" t="str">
            <v>酒香草头4</v>
          </cell>
          <cell r="I3186">
            <v>4</v>
          </cell>
          <cell r="J3186" t="str">
            <v/>
          </cell>
          <cell r="K3186" t="str">
            <v/>
          </cell>
          <cell r="L3186" t="str">
            <v/>
          </cell>
          <cell r="M3186" t="str">
            <v/>
          </cell>
          <cell r="N3186" t="str">
            <v/>
          </cell>
        </row>
        <row r="3187">
          <cell r="H3187" t="str">
            <v>酒香草头5</v>
          </cell>
          <cell r="I3187">
            <v>5</v>
          </cell>
          <cell r="J3187" t="str">
            <v/>
          </cell>
          <cell r="K3187" t="str">
            <v/>
          </cell>
          <cell r="L3187" t="str">
            <v/>
          </cell>
          <cell r="M3187" t="str">
            <v/>
          </cell>
          <cell r="N3187" t="str">
            <v/>
          </cell>
        </row>
        <row r="3188">
          <cell r="H3188" t="str">
            <v>酒香草头6</v>
          </cell>
          <cell r="I3188">
            <v>6</v>
          </cell>
          <cell r="J3188" t="str">
            <v/>
          </cell>
          <cell r="K3188" t="str">
            <v/>
          </cell>
          <cell r="L3188" t="str">
            <v/>
          </cell>
          <cell r="M3188" t="str">
            <v/>
          </cell>
          <cell r="N3188" t="str">
            <v/>
          </cell>
        </row>
        <row r="3189">
          <cell r="B3189" t="str">
            <v>西芹百合</v>
          </cell>
          <cell r="C3189" t="str">
            <v>西芹100g
鲜百合20g</v>
          </cell>
          <cell r="D3189">
            <v>0.66</v>
          </cell>
          <cell r="E3189">
            <v>1.01</v>
          </cell>
          <cell r="F3189">
            <v>0.66</v>
          </cell>
          <cell r="G3189">
            <v>46.6</v>
          </cell>
          <cell r="H3189" t="str">
            <v>西芹百合1</v>
          </cell>
          <cell r="I3189">
            <v>1</v>
          </cell>
          <cell r="J3189" t="str">
            <v>西芹</v>
          </cell>
          <cell r="K3189">
            <v>100</v>
          </cell>
          <cell r="L3189" t="str">
            <v>g</v>
          </cell>
          <cell r="M3189">
            <v>0.44</v>
          </cell>
          <cell r="N3189">
            <v>0.68</v>
          </cell>
        </row>
        <row r="3190">
          <cell r="H3190" t="str">
            <v>西芹百合2</v>
          </cell>
          <cell r="I3190">
            <v>2</v>
          </cell>
          <cell r="J3190" t="str">
            <v>鲜百合</v>
          </cell>
          <cell r="K3190">
            <v>20</v>
          </cell>
          <cell r="L3190" t="str">
            <v>g</v>
          </cell>
          <cell r="M3190">
            <v>0.222</v>
          </cell>
          <cell r="N3190">
            <v>0.33</v>
          </cell>
        </row>
        <row r="3191">
          <cell r="H3191" t="str">
            <v>西芹百合3</v>
          </cell>
          <cell r="I3191">
            <v>3</v>
          </cell>
          <cell r="J3191" t="str">
            <v/>
          </cell>
          <cell r="K3191" t="str">
            <v/>
          </cell>
          <cell r="L3191" t="str">
            <v/>
          </cell>
          <cell r="M3191" t="str">
            <v/>
          </cell>
          <cell r="N3191" t="str">
            <v/>
          </cell>
        </row>
        <row r="3192">
          <cell r="H3192" t="str">
            <v>西芹百合4</v>
          </cell>
          <cell r="I3192">
            <v>4</v>
          </cell>
          <cell r="J3192" t="str">
            <v/>
          </cell>
          <cell r="K3192" t="str">
            <v/>
          </cell>
          <cell r="L3192" t="str">
            <v/>
          </cell>
          <cell r="M3192" t="str">
            <v/>
          </cell>
          <cell r="N3192" t="str">
            <v/>
          </cell>
        </row>
        <row r="3193">
          <cell r="H3193" t="str">
            <v>西芹百合5</v>
          </cell>
          <cell r="I3193">
            <v>5</v>
          </cell>
          <cell r="J3193" t="str">
            <v/>
          </cell>
          <cell r="K3193" t="str">
            <v/>
          </cell>
          <cell r="L3193" t="str">
            <v/>
          </cell>
          <cell r="M3193" t="str">
            <v/>
          </cell>
          <cell r="N3193" t="str">
            <v/>
          </cell>
        </row>
        <row r="3194">
          <cell r="H3194" t="str">
            <v>西芹百合6</v>
          </cell>
          <cell r="I3194">
            <v>6</v>
          </cell>
          <cell r="J3194" t="str">
            <v/>
          </cell>
          <cell r="K3194" t="str">
            <v/>
          </cell>
          <cell r="L3194" t="str">
            <v/>
          </cell>
          <cell r="M3194" t="str">
            <v/>
          </cell>
          <cell r="N3194" t="str">
            <v/>
          </cell>
        </row>
        <row r="3195">
          <cell r="B3195" t="str">
            <v>芝麻汤圆</v>
          </cell>
          <cell r="C3195" t="str">
            <v>芝麻汤圆6只</v>
          </cell>
          <cell r="D3195">
            <v>0.77</v>
          </cell>
          <cell r="E3195">
            <v>1.08</v>
          </cell>
          <cell r="F3195">
            <v>0.77</v>
          </cell>
          <cell r="G3195">
            <v>0</v>
          </cell>
          <cell r="H3195" t="str">
            <v>芝麻汤圆1</v>
          </cell>
          <cell r="I3195">
            <v>1</v>
          </cell>
          <cell r="J3195" t="str">
            <v>芝麻汤圆</v>
          </cell>
          <cell r="K3195">
            <v>6</v>
          </cell>
          <cell r="L3195" t="str">
            <v>只</v>
          </cell>
          <cell r="M3195">
            <v>0.7725</v>
          </cell>
          <cell r="N3195">
            <v>1.08</v>
          </cell>
        </row>
        <row r="3196">
          <cell r="H3196" t="str">
            <v>芝麻汤圆2</v>
          </cell>
          <cell r="I3196">
            <v>2</v>
          </cell>
          <cell r="J3196" t="str">
            <v/>
          </cell>
          <cell r="K3196" t="str">
            <v/>
          </cell>
          <cell r="L3196" t="str">
            <v/>
          </cell>
          <cell r="M3196" t="str">
            <v/>
          </cell>
          <cell r="N3196" t="str">
            <v/>
          </cell>
        </row>
        <row r="3197">
          <cell r="H3197" t="str">
            <v>芝麻汤圆3</v>
          </cell>
          <cell r="I3197">
            <v>3</v>
          </cell>
          <cell r="J3197" t="str">
            <v/>
          </cell>
          <cell r="K3197" t="str">
            <v/>
          </cell>
          <cell r="L3197" t="str">
            <v/>
          </cell>
          <cell r="M3197" t="str">
            <v/>
          </cell>
          <cell r="N3197" t="str">
            <v/>
          </cell>
        </row>
        <row r="3198">
          <cell r="H3198" t="str">
            <v>芝麻汤圆4</v>
          </cell>
          <cell r="I3198">
            <v>4</v>
          </cell>
          <cell r="J3198" t="str">
            <v/>
          </cell>
          <cell r="K3198" t="str">
            <v/>
          </cell>
          <cell r="L3198" t="str">
            <v/>
          </cell>
          <cell r="M3198" t="str">
            <v/>
          </cell>
          <cell r="N3198" t="str">
            <v/>
          </cell>
        </row>
        <row r="3199">
          <cell r="H3199" t="str">
            <v>芝麻汤圆5</v>
          </cell>
          <cell r="I3199">
            <v>5</v>
          </cell>
          <cell r="J3199" t="str">
            <v/>
          </cell>
          <cell r="K3199" t="str">
            <v/>
          </cell>
          <cell r="L3199" t="str">
            <v/>
          </cell>
          <cell r="M3199" t="str">
            <v/>
          </cell>
          <cell r="N3199" t="str">
            <v/>
          </cell>
        </row>
        <row r="3200">
          <cell r="H3200" t="str">
            <v>芝麻汤圆6</v>
          </cell>
          <cell r="I3200">
            <v>6</v>
          </cell>
          <cell r="J3200" t="str">
            <v/>
          </cell>
          <cell r="K3200" t="str">
            <v/>
          </cell>
          <cell r="L3200" t="str">
            <v/>
          </cell>
          <cell r="M3200" t="str">
            <v/>
          </cell>
          <cell r="N3200" t="str">
            <v/>
          </cell>
        </row>
        <row r="3201">
          <cell r="B3201" t="str">
            <v>端午肉粽</v>
          </cell>
          <cell r="C3201" t="str">
            <v>大肉粽1只</v>
          </cell>
          <cell r="D3201" t="e">
            <v>#N/A</v>
          </cell>
          <cell r="E3201" t="e">
            <v>#N/A</v>
          </cell>
          <cell r="F3201" t="e">
            <v>#N/A</v>
          </cell>
          <cell r="G3201" t="e">
            <v>#N/A</v>
          </cell>
          <cell r="H3201" t="str">
            <v>端午肉粽1</v>
          </cell>
          <cell r="I3201">
            <v>1</v>
          </cell>
          <cell r="J3201" t="str">
            <v>大肉粽</v>
          </cell>
          <cell r="K3201">
            <v>1</v>
          </cell>
          <cell r="L3201" t="str">
            <v>只</v>
          </cell>
          <cell r="M3201" t="e">
            <v>#N/A</v>
          </cell>
          <cell r="N3201" t="e">
            <v>#N/A</v>
          </cell>
        </row>
        <row r="3202">
          <cell r="H3202" t="str">
            <v>端午肉粽2</v>
          </cell>
          <cell r="I3202">
            <v>2</v>
          </cell>
          <cell r="J3202" t="str">
            <v/>
          </cell>
          <cell r="K3202" t="str">
            <v/>
          </cell>
          <cell r="L3202" t="str">
            <v/>
          </cell>
          <cell r="M3202" t="str">
            <v/>
          </cell>
          <cell r="N3202" t="str">
            <v/>
          </cell>
        </row>
        <row r="3203">
          <cell r="H3203" t="str">
            <v>端午肉粽3</v>
          </cell>
          <cell r="I3203">
            <v>3</v>
          </cell>
          <cell r="J3203" t="str">
            <v/>
          </cell>
          <cell r="K3203" t="str">
            <v/>
          </cell>
          <cell r="L3203" t="str">
            <v/>
          </cell>
          <cell r="M3203" t="str">
            <v/>
          </cell>
          <cell r="N3203" t="str">
            <v/>
          </cell>
        </row>
        <row r="3204">
          <cell r="H3204" t="str">
            <v>端午肉粽4</v>
          </cell>
          <cell r="I3204">
            <v>4</v>
          </cell>
          <cell r="J3204" t="str">
            <v/>
          </cell>
          <cell r="K3204" t="str">
            <v/>
          </cell>
          <cell r="L3204" t="str">
            <v/>
          </cell>
          <cell r="M3204" t="str">
            <v/>
          </cell>
          <cell r="N3204" t="str">
            <v/>
          </cell>
        </row>
        <row r="3205">
          <cell r="H3205" t="str">
            <v>端午肉粽5</v>
          </cell>
          <cell r="I3205">
            <v>5</v>
          </cell>
          <cell r="J3205" t="str">
            <v/>
          </cell>
          <cell r="K3205" t="str">
            <v/>
          </cell>
          <cell r="L3205" t="str">
            <v/>
          </cell>
          <cell r="M3205" t="str">
            <v/>
          </cell>
          <cell r="N3205" t="str">
            <v/>
          </cell>
        </row>
        <row r="3206">
          <cell r="H3206" t="str">
            <v>端午肉粽6</v>
          </cell>
          <cell r="I3206">
            <v>6</v>
          </cell>
          <cell r="J3206" t="str">
            <v/>
          </cell>
          <cell r="K3206" t="str">
            <v/>
          </cell>
          <cell r="L3206" t="str">
            <v/>
          </cell>
          <cell r="M3206" t="str">
            <v/>
          </cell>
          <cell r="N3206" t="str">
            <v/>
          </cell>
        </row>
        <row r="3207">
          <cell r="B3207" t="str">
            <v/>
          </cell>
          <cell r="C3207" t="str">
            <v/>
          </cell>
          <cell r="D3207" t="str">
            <v/>
          </cell>
          <cell r="E3207" t="str">
            <v/>
          </cell>
          <cell r="F3207" t="str">
            <v/>
          </cell>
          <cell r="G3207" t="str">
            <v/>
          </cell>
          <cell r="H3207" t="str">
            <v/>
          </cell>
          <cell r="I3207">
            <v>1</v>
          </cell>
          <cell r="J3207" t="str">
            <v/>
          </cell>
          <cell r="K3207" t="str">
            <v/>
          </cell>
          <cell r="L3207" t="str">
            <v/>
          </cell>
          <cell r="M3207" t="str">
            <v/>
          </cell>
          <cell r="N3207" t="str">
            <v/>
          </cell>
        </row>
        <row r="3208">
          <cell r="H3208" t="str">
            <v/>
          </cell>
          <cell r="I3208">
            <v>2</v>
          </cell>
          <cell r="J3208" t="str">
            <v/>
          </cell>
          <cell r="K3208" t="str">
            <v/>
          </cell>
          <cell r="L3208" t="str">
            <v/>
          </cell>
          <cell r="M3208" t="str">
            <v/>
          </cell>
          <cell r="N3208" t="str">
            <v/>
          </cell>
        </row>
        <row r="3209">
          <cell r="H3209" t="str">
            <v/>
          </cell>
          <cell r="I3209">
            <v>3</v>
          </cell>
          <cell r="J3209" t="str">
            <v/>
          </cell>
          <cell r="K3209" t="str">
            <v/>
          </cell>
          <cell r="L3209" t="str">
            <v/>
          </cell>
          <cell r="M3209" t="str">
            <v/>
          </cell>
          <cell r="N3209" t="str">
            <v/>
          </cell>
        </row>
        <row r="3210">
          <cell r="H3210" t="str">
            <v/>
          </cell>
          <cell r="I3210">
            <v>4</v>
          </cell>
          <cell r="J3210" t="str">
            <v/>
          </cell>
          <cell r="K3210" t="str">
            <v/>
          </cell>
          <cell r="L3210" t="str">
            <v/>
          </cell>
          <cell r="M3210" t="str">
            <v/>
          </cell>
          <cell r="N3210" t="str">
            <v/>
          </cell>
        </row>
        <row r="3211">
          <cell r="H3211" t="str">
            <v/>
          </cell>
          <cell r="I3211">
            <v>5</v>
          </cell>
          <cell r="J3211" t="str">
            <v/>
          </cell>
          <cell r="K3211" t="str">
            <v/>
          </cell>
          <cell r="L3211" t="str">
            <v/>
          </cell>
          <cell r="M3211" t="str">
            <v/>
          </cell>
          <cell r="N3211" t="str">
            <v/>
          </cell>
        </row>
        <row r="3212">
          <cell r="H3212" t="str">
            <v/>
          </cell>
          <cell r="I3212">
            <v>6</v>
          </cell>
          <cell r="J3212" t="str">
            <v/>
          </cell>
          <cell r="K3212" t="str">
            <v/>
          </cell>
          <cell r="L3212" t="str">
            <v/>
          </cell>
          <cell r="M3212" t="str">
            <v/>
          </cell>
          <cell r="N3212" t="str">
            <v/>
          </cell>
        </row>
        <row r="3213">
          <cell r="B3213" t="str">
            <v>酒酿小圆子</v>
          </cell>
          <cell r="C3213" t="str">
            <v>酒酿15g
小圆子25g</v>
          </cell>
          <cell r="D3213">
            <v>0.4</v>
          </cell>
          <cell r="E3213">
            <v>0.52</v>
          </cell>
          <cell r="F3213">
            <v>0.4</v>
          </cell>
          <cell r="G3213">
            <v>63.3</v>
          </cell>
          <cell r="H3213" t="str">
            <v>酒酿小圆子1</v>
          </cell>
          <cell r="I3213">
            <v>1</v>
          </cell>
          <cell r="J3213" t="str">
            <v>酒酿</v>
          </cell>
          <cell r="K3213">
            <v>15</v>
          </cell>
          <cell r="L3213" t="str">
            <v>g</v>
          </cell>
          <cell r="M3213">
            <v>0.165</v>
          </cell>
          <cell r="N3213">
            <v>0.185</v>
          </cell>
        </row>
        <row r="3214">
          <cell r="H3214" t="str">
            <v>酒酿小圆子2</v>
          </cell>
          <cell r="I3214">
            <v>2</v>
          </cell>
          <cell r="J3214" t="str">
            <v>小圆子</v>
          </cell>
          <cell r="K3214">
            <v>25</v>
          </cell>
          <cell r="L3214" t="str">
            <v>g</v>
          </cell>
          <cell r="M3214">
            <v>0.2375</v>
          </cell>
          <cell r="N3214">
            <v>0.333333333333333</v>
          </cell>
        </row>
        <row r="3215">
          <cell r="H3215" t="str">
            <v>酒酿小圆子3</v>
          </cell>
          <cell r="I3215">
            <v>3</v>
          </cell>
          <cell r="J3215" t="str">
            <v/>
          </cell>
          <cell r="K3215" t="str">
            <v/>
          </cell>
          <cell r="L3215" t="str">
            <v/>
          </cell>
          <cell r="M3215" t="str">
            <v/>
          </cell>
          <cell r="N3215" t="str">
            <v/>
          </cell>
        </row>
        <row r="3216">
          <cell r="H3216" t="str">
            <v>酒酿小圆子4</v>
          </cell>
          <cell r="I3216">
            <v>4</v>
          </cell>
          <cell r="J3216" t="str">
            <v/>
          </cell>
          <cell r="K3216" t="str">
            <v/>
          </cell>
          <cell r="L3216" t="str">
            <v/>
          </cell>
          <cell r="M3216" t="str">
            <v/>
          </cell>
          <cell r="N3216" t="str">
            <v/>
          </cell>
        </row>
        <row r="3217">
          <cell r="H3217" t="str">
            <v>酒酿小圆子5</v>
          </cell>
          <cell r="I3217">
            <v>5</v>
          </cell>
          <cell r="J3217" t="str">
            <v/>
          </cell>
          <cell r="K3217" t="str">
            <v/>
          </cell>
          <cell r="L3217" t="str">
            <v/>
          </cell>
          <cell r="M3217" t="str">
            <v/>
          </cell>
          <cell r="N3217" t="str">
            <v/>
          </cell>
        </row>
        <row r="3218">
          <cell r="H3218" t="str">
            <v>酒酿小圆子6</v>
          </cell>
          <cell r="I3218">
            <v>6</v>
          </cell>
          <cell r="J3218" t="str">
            <v/>
          </cell>
          <cell r="K3218" t="str">
            <v/>
          </cell>
          <cell r="L3218" t="str">
            <v/>
          </cell>
          <cell r="M3218" t="str">
            <v/>
          </cell>
          <cell r="N3218" t="str">
            <v/>
          </cell>
        </row>
        <row r="3219">
          <cell r="B3219" t="str">
            <v>菜汤面</v>
          </cell>
          <cell r="C3219" t="str">
            <v/>
          </cell>
          <cell r="D3219" t="str">
            <v/>
          </cell>
          <cell r="E3219" t="str">
            <v/>
          </cell>
          <cell r="F3219" t="str">
            <v/>
          </cell>
          <cell r="G3219" t="str">
            <v/>
          </cell>
          <cell r="H3219" t="str">
            <v>菜汤面1</v>
          </cell>
          <cell r="I3219">
            <v>1</v>
          </cell>
          <cell r="J3219" t="str">
            <v/>
          </cell>
          <cell r="K3219" t="str">
            <v/>
          </cell>
          <cell r="L3219" t="str">
            <v/>
          </cell>
          <cell r="M3219" t="str">
            <v/>
          </cell>
          <cell r="N3219" t="str">
            <v/>
          </cell>
        </row>
        <row r="3220">
          <cell r="H3220" t="str">
            <v>菜汤面2</v>
          </cell>
          <cell r="I3220">
            <v>2</v>
          </cell>
          <cell r="J3220" t="str">
            <v/>
          </cell>
          <cell r="K3220" t="str">
            <v/>
          </cell>
          <cell r="L3220" t="str">
            <v/>
          </cell>
          <cell r="M3220" t="str">
            <v/>
          </cell>
          <cell r="N3220" t="str">
            <v/>
          </cell>
        </row>
        <row r="3221">
          <cell r="H3221" t="str">
            <v>菜汤面3</v>
          </cell>
          <cell r="I3221">
            <v>3</v>
          </cell>
          <cell r="J3221" t="str">
            <v/>
          </cell>
          <cell r="K3221" t="str">
            <v/>
          </cell>
          <cell r="L3221" t="str">
            <v/>
          </cell>
          <cell r="M3221" t="str">
            <v/>
          </cell>
          <cell r="N3221" t="str">
            <v/>
          </cell>
        </row>
        <row r="3222">
          <cell r="H3222" t="str">
            <v>菜汤面4</v>
          </cell>
          <cell r="I3222">
            <v>4</v>
          </cell>
          <cell r="J3222" t="str">
            <v/>
          </cell>
          <cell r="K3222" t="str">
            <v/>
          </cell>
          <cell r="L3222" t="str">
            <v/>
          </cell>
          <cell r="M3222" t="str">
            <v/>
          </cell>
          <cell r="N3222" t="str">
            <v/>
          </cell>
        </row>
        <row r="3223">
          <cell r="H3223" t="str">
            <v>菜汤面5</v>
          </cell>
          <cell r="I3223">
            <v>5</v>
          </cell>
          <cell r="J3223" t="str">
            <v/>
          </cell>
          <cell r="K3223" t="str">
            <v/>
          </cell>
          <cell r="L3223" t="str">
            <v/>
          </cell>
          <cell r="M3223" t="str">
            <v/>
          </cell>
          <cell r="N3223" t="str">
            <v/>
          </cell>
        </row>
        <row r="3224">
          <cell r="H3224" t="str">
            <v>菜汤面6</v>
          </cell>
          <cell r="I3224">
            <v>6</v>
          </cell>
          <cell r="J3224" t="str">
            <v/>
          </cell>
          <cell r="K3224" t="str">
            <v/>
          </cell>
          <cell r="L3224" t="str">
            <v/>
          </cell>
          <cell r="M3224" t="str">
            <v/>
          </cell>
          <cell r="N3224" t="str">
            <v/>
          </cell>
        </row>
        <row r="3225">
          <cell r="B3225" t="str">
            <v>卷心菜鸡丝炒面</v>
          </cell>
          <cell r="C3225" t="str">
            <v>卷心菜50g
鸡丝10g
油面150g</v>
          </cell>
          <cell r="D3225">
            <v>1.15</v>
          </cell>
          <cell r="E3225">
            <v>2.21</v>
          </cell>
          <cell r="F3225">
            <v>1.33</v>
          </cell>
          <cell r="G3225">
            <v>450.3</v>
          </cell>
          <cell r="H3225" t="str">
            <v>卷心菜鸡丝炒面1</v>
          </cell>
          <cell r="I3225">
            <v>1</v>
          </cell>
          <cell r="J3225" t="str">
            <v>卷心菜</v>
          </cell>
          <cell r="K3225">
            <v>50</v>
          </cell>
          <cell r="L3225" t="str">
            <v>g</v>
          </cell>
          <cell r="M3225">
            <v>0.04</v>
          </cell>
          <cell r="N3225">
            <v>0.085</v>
          </cell>
        </row>
        <row r="3226">
          <cell r="H3226" t="str">
            <v>卷心菜鸡丝炒面2</v>
          </cell>
          <cell r="I3226">
            <v>2</v>
          </cell>
          <cell r="J3226" t="str">
            <v>鸡丝</v>
          </cell>
          <cell r="K3226">
            <v>10</v>
          </cell>
          <cell r="L3226" t="str">
            <v>g</v>
          </cell>
          <cell r="M3226">
            <v>0.132</v>
          </cell>
          <cell r="N3226">
            <v>0.455</v>
          </cell>
        </row>
        <row r="3227">
          <cell r="H3227" t="str">
            <v>卷心菜鸡丝炒面3</v>
          </cell>
          <cell r="I3227">
            <v>3</v>
          </cell>
          <cell r="J3227" t="str">
            <v>油面</v>
          </cell>
          <cell r="K3227">
            <v>150</v>
          </cell>
          <cell r="L3227" t="str">
            <v>g</v>
          </cell>
          <cell r="M3227">
            <v>0.9762</v>
          </cell>
          <cell r="N3227">
            <v>1.668</v>
          </cell>
        </row>
        <row r="3228">
          <cell r="H3228" t="str">
            <v>卷心菜鸡丝炒面4</v>
          </cell>
          <cell r="I3228">
            <v>4</v>
          </cell>
          <cell r="J3228" t="str">
            <v/>
          </cell>
          <cell r="K3228" t="str">
            <v/>
          </cell>
          <cell r="L3228" t="str">
            <v/>
          </cell>
          <cell r="M3228" t="str">
            <v/>
          </cell>
          <cell r="N3228" t="str">
            <v/>
          </cell>
        </row>
        <row r="3229">
          <cell r="H3229" t="str">
            <v>卷心菜鸡丝炒面5</v>
          </cell>
          <cell r="I3229">
            <v>5</v>
          </cell>
          <cell r="J3229" t="str">
            <v/>
          </cell>
          <cell r="K3229" t="str">
            <v/>
          </cell>
          <cell r="L3229" t="str">
            <v/>
          </cell>
          <cell r="M3229" t="str">
            <v/>
          </cell>
          <cell r="N3229" t="str">
            <v/>
          </cell>
        </row>
        <row r="3230">
          <cell r="H3230" t="str">
            <v>卷心菜鸡丝炒面6</v>
          </cell>
          <cell r="I3230">
            <v>6</v>
          </cell>
          <cell r="J3230" t="str">
            <v/>
          </cell>
          <cell r="K3230" t="str">
            <v/>
          </cell>
          <cell r="L3230" t="str">
            <v/>
          </cell>
          <cell r="M3230" t="str">
            <v/>
          </cell>
          <cell r="N3230" t="str">
            <v/>
          </cell>
        </row>
        <row r="3231">
          <cell r="B3231" t="str">
            <v>三丝炒面</v>
          </cell>
          <cell r="C3231" t="str">
            <v>卷心菜50g;鸡丝10g
胡萝卜10g;油面150g</v>
          </cell>
          <cell r="D3231">
            <v>1.17</v>
          </cell>
          <cell r="E3231">
            <v>2.26</v>
          </cell>
          <cell r="F3231">
            <v>1.36</v>
          </cell>
          <cell r="G3231">
            <v>453.8</v>
          </cell>
          <cell r="H3231" t="str">
            <v>三丝炒面1</v>
          </cell>
          <cell r="I3231">
            <v>1</v>
          </cell>
          <cell r="J3231" t="str">
            <v>卷心菜</v>
          </cell>
          <cell r="K3231">
            <v>50</v>
          </cell>
          <cell r="L3231" t="str">
            <v>g</v>
          </cell>
          <cell r="M3231">
            <v>0.04</v>
          </cell>
          <cell r="N3231">
            <v>0.085</v>
          </cell>
        </row>
        <row r="3232">
          <cell r="H3232" t="str">
            <v>三丝炒面2</v>
          </cell>
          <cell r="I3232">
            <v>2</v>
          </cell>
          <cell r="J3232" t="str">
            <v>鸡丝</v>
          </cell>
          <cell r="K3232">
            <v>10</v>
          </cell>
          <cell r="L3232" t="str">
            <v>g</v>
          </cell>
          <cell r="M3232">
            <v>0.132</v>
          </cell>
          <cell r="N3232">
            <v>0.455</v>
          </cell>
        </row>
        <row r="3233">
          <cell r="H3233" t="str">
            <v>三丝炒面3</v>
          </cell>
          <cell r="I3233">
            <v>3</v>
          </cell>
          <cell r="J3233" t="str">
            <v>胡萝卜</v>
          </cell>
          <cell r="K3233">
            <v>10</v>
          </cell>
          <cell r="L3233" t="str">
            <v>g</v>
          </cell>
          <cell r="M3233">
            <v>0.023</v>
          </cell>
          <cell r="N3233">
            <v>0.056</v>
          </cell>
        </row>
        <row r="3234">
          <cell r="H3234" t="str">
            <v>三丝炒面4</v>
          </cell>
          <cell r="I3234">
            <v>4</v>
          </cell>
          <cell r="J3234" t="str">
            <v>油面</v>
          </cell>
          <cell r="K3234">
            <v>150</v>
          </cell>
          <cell r="L3234" t="str">
            <v>g</v>
          </cell>
          <cell r="M3234">
            <v>0.9762</v>
          </cell>
          <cell r="N3234">
            <v>1.668</v>
          </cell>
        </row>
        <row r="3235">
          <cell r="H3235" t="str">
            <v>三丝炒面5</v>
          </cell>
          <cell r="I3235">
            <v>5</v>
          </cell>
          <cell r="J3235" t="str">
            <v/>
          </cell>
          <cell r="K3235" t="str">
            <v/>
          </cell>
          <cell r="L3235" t="str">
            <v/>
          </cell>
          <cell r="M3235" t="str">
            <v/>
          </cell>
          <cell r="N3235" t="str">
            <v/>
          </cell>
        </row>
        <row r="3236">
          <cell r="H3236" t="str">
            <v>三丝炒面6</v>
          </cell>
          <cell r="I3236">
            <v>6</v>
          </cell>
          <cell r="J3236" t="str">
            <v/>
          </cell>
          <cell r="K3236" t="str">
            <v/>
          </cell>
          <cell r="L3236" t="str">
            <v/>
          </cell>
          <cell r="M3236" t="str">
            <v/>
          </cell>
          <cell r="N3236" t="str">
            <v/>
          </cell>
        </row>
        <row r="3237">
          <cell r="B3237" t="str">
            <v>甜椒鸡丝意面</v>
          </cell>
          <cell r="C3237" t="str">
            <v>甜椒10g;卷心菜35g
鸡丝10g;洋葱20g
意大利面55g;</v>
          </cell>
          <cell r="D3237">
            <v>0.63</v>
          </cell>
          <cell r="E3237">
            <v>1.19</v>
          </cell>
          <cell r="F3237">
            <v>0.82</v>
          </cell>
          <cell r="G3237">
            <v>221.8</v>
          </cell>
          <cell r="H3237" t="str">
            <v>甜椒鸡丝意面1</v>
          </cell>
          <cell r="I3237">
            <v>1</v>
          </cell>
          <cell r="J3237" t="str">
            <v>甜椒</v>
          </cell>
          <cell r="K3237">
            <v>10</v>
          </cell>
          <cell r="L3237" t="str">
            <v>g</v>
          </cell>
          <cell r="M3237">
            <v>0.044</v>
          </cell>
          <cell r="N3237">
            <v>0.066</v>
          </cell>
        </row>
        <row r="3238">
          <cell r="H3238" t="str">
            <v>甜椒鸡丝意面2</v>
          </cell>
          <cell r="I3238">
            <v>2</v>
          </cell>
          <cell r="J3238" t="str">
            <v>卷心菜</v>
          </cell>
          <cell r="K3238">
            <v>35</v>
          </cell>
          <cell r="L3238" t="str">
            <v>g</v>
          </cell>
          <cell r="M3238">
            <v>0.028</v>
          </cell>
          <cell r="N3238">
            <v>0.0595</v>
          </cell>
        </row>
        <row r="3239">
          <cell r="H3239" t="str">
            <v>甜椒鸡丝意面3</v>
          </cell>
          <cell r="I3239">
            <v>3</v>
          </cell>
          <cell r="J3239" t="str">
            <v>鸡丝</v>
          </cell>
          <cell r="K3239">
            <v>10</v>
          </cell>
          <cell r="L3239" t="str">
            <v>g</v>
          </cell>
          <cell r="M3239">
            <v>0.132</v>
          </cell>
          <cell r="N3239">
            <v>0.455</v>
          </cell>
        </row>
        <row r="3240">
          <cell r="H3240" t="str">
            <v>甜椒鸡丝意面4</v>
          </cell>
          <cell r="I3240">
            <v>4</v>
          </cell>
          <cell r="J3240" t="str">
            <v>洋葱</v>
          </cell>
          <cell r="K3240">
            <v>20</v>
          </cell>
          <cell r="L3240" t="str">
            <v>g</v>
          </cell>
          <cell r="M3240">
            <v>0.034</v>
          </cell>
          <cell r="N3240">
            <v>0.074</v>
          </cell>
        </row>
        <row r="3241">
          <cell r="H3241" t="str">
            <v>甜椒鸡丝意面5</v>
          </cell>
          <cell r="I3241">
            <v>5</v>
          </cell>
          <cell r="J3241" t="str">
            <v>意大利面</v>
          </cell>
          <cell r="K3241">
            <v>55</v>
          </cell>
          <cell r="L3241" t="str">
            <v>g</v>
          </cell>
          <cell r="M3241">
            <v>0.396</v>
          </cell>
          <cell r="N3241">
            <v>0.531666666666667</v>
          </cell>
        </row>
        <row r="3242">
          <cell r="H3242" t="str">
            <v>甜椒鸡丝意面6</v>
          </cell>
          <cell r="I3242">
            <v>6</v>
          </cell>
          <cell r="J3242" t="str">
            <v/>
          </cell>
          <cell r="K3242" t="str">
            <v/>
          </cell>
          <cell r="L3242" t="str">
            <v/>
          </cell>
          <cell r="M3242" t="str">
            <v/>
          </cell>
          <cell r="N3242" t="str">
            <v/>
          </cell>
        </row>
        <row r="3243">
          <cell r="B3243" t="str">
            <v>意大利肉酱面</v>
          </cell>
          <cell r="C3243" t="str">
            <v>肉糜20g;胡萝卜10g
西芹10g;洋葱15g
意大利面70g;番茄酱15g</v>
          </cell>
          <cell r="D3243">
            <v>1.2</v>
          </cell>
          <cell r="E3243">
            <v>2.19</v>
          </cell>
          <cell r="F3243">
            <v>1.32</v>
          </cell>
          <cell r="G3243">
            <v>334.9</v>
          </cell>
          <cell r="H3243" t="str">
            <v>意大利肉酱面1</v>
          </cell>
          <cell r="I3243">
            <v>1</v>
          </cell>
          <cell r="J3243" t="str">
            <v>肉糜</v>
          </cell>
          <cell r="K3243">
            <v>20</v>
          </cell>
          <cell r="L3243" t="str">
            <v>g</v>
          </cell>
          <cell r="M3243">
            <v>0.476</v>
          </cell>
          <cell r="N3243">
            <v>1.16</v>
          </cell>
        </row>
        <row r="3244">
          <cell r="H3244" t="str">
            <v>意大利肉酱面2</v>
          </cell>
          <cell r="I3244">
            <v>2</v>
          </cell>
          <cell r="J3244" t="str">
            <v>胡萝卜</v>
          </cell>
          <cell r="K3244">
            <v>10</v>
          </cell>
          <cell r="L3244" t="str">
            <v>g</v>
          </cell>
          <cell r="M3244">
            <v>0.023</v>
          </cell>
          <cell r="N3244">
            <v>0.056</v>
          </cell>
        </row>
        <row r="3245">
          <cell r="H3245" t="str">
            <v>意大利肉酱面3</v>
          </cell>
          <cell r="I3245">
            <v>3</v>
          </cell>
          <cell r="J3245" t="str">
            <v>西芹</v>
          </cell>
          <cell r="K3245">
            <v>10</v>
          </cell>
          <cell r="L3245" t="str">
            <v>g</v>
          </cell>
          <cell r="M3245">
            <v>0.044</v>
          </cell>
          <cell r="N3245">
            <v>0.068</v>
          </cell>
        </row>
        <row r="3246">
          <cell r="H3246" t="str">
            <v>意大利肉酱面4</v>
          </cell>
          <cell r="I3246">
            <v>4</v>
          </cell>
          <cell r="J3246" t="str">
            <v>洋葱</v>
          </cell>
          <cell r="K3246">
            <v>15</v>
          </cell>
          <cell r="L3246" t="str">
            <v>g</v>
          </cell>
          <cell r="M3246">
            <v>0.0255</v>
          </cell>
          <cell r="N3246">
            <v>0.0555</v>
          </cell>
        </row>
        <row r="3247">
          <cell r="H3247" t="str">
            <v>意大利肉酱面5</v>
          </cell>
          <cell r="I3247">
            <v>5</v>
          </cell>
          <cell r="J3247" t="str">
            <v>意大利面</v>
          </cell>
          <cell r="K3247">
            <v>70</v>
          </cell>
          <cell r="L3247" t="str">
            <v>g</v>
          </cell>
          <cell r="M3247">
            <v>0.504</v>
          </cell>
          <cell r="N3247">
            <v>0.676666666666667</v>
          </cell>
        </row>
        <row r="3248">
          <cell r="H3248" t="str">
            <v>意大利肉酱面6</v>
          </cell>
          <cell r="I3248">
            <v>6</v>
          </cell>
          <cell r="J3248" t="str">
            <v>番茄酱</v>
          </cell>
          <cell r="K3248">
            <v>15</v>
          </cell>
          <cell r="L3248" t="str">
            <v>g</v>
          </cell>
          <cell r="M3248">
            <v>0.123529411764706</v>
          </cell>
          <cell r="N3248">
            <v>0.172941176470588</v>
          </cell>
        </row>
        <row r="3249">
          <cell r="B3249" t="str">
            <v>上海蛋炒饭</v>
          </cell>
          <cell r="C3249" t="str">
            <v>粟米10g;鸡蛋30g
胡萝卜5g;米饭110g</v>
          </cell>
          <cell r="D3249">
            <v>0.5</v>
          </cell>
          <cell r="E3249">
            <v>0.64</v>
          </cell>
          <cell r="F3249">
            <v>0.5</v>
          </cell>
          <cell r="G3249">
            <v>454.9</v>
          </cell>
          <cell r="H3249" t="str">
            <v>上海蛋炒饭1</v>
          </cell>
          <cell r="I3249">
            <v>1</v>
          </cell>
          <cell r="J3249" t="str">
            <v>粟米</v>
          </cell>
          <cell r="K3249">
            <v>10</v>
          </cell>
          <cell r="L3249" t="str">
            <v>g</v>
          </cell>
          <cell r="M3249">
            <v>0.065</v>
          </cell>
          <cell r="N3249">
            <v>0.096</v>
          </cell>
        </row>
        <row r="3250">
          <cell r="H3250" t="str">
            <v>上海蛋炒饭2</v>
          </cell>
          <cell r="I3250">
            <v>2</v>
          </cell>
          <cell r="J3250" t="str">
            <v>鸡蛋</v>
          </cell>
          <cell r="K3250">
            <v>30</v>
          </cell>
          <cell r="L3250" t="str">
            <v>g</v>
          </cell>
          <cell r="M3250">
            <v>0.422727272727273</v>
          </cell>
          <cell r="N3250">
            <v>0.512727272727273</v>
          </cell>
        </row>
        <row r="3251">
          <cell r="H3251" t="str">
            <v>上海蛋炒饭3</v>
          </cell>
          <cell r="I3251">
            <v>3</v>
          </cell>
          <cell r="J3251" t="str">
            <v>胡萝卜</v>
          </cell>
          <cell r="K3251">
            <v>5</v>
          </cell>
          <cell r="L3251" t="str">
            <v>g</v>
          </cell>
          <cell r="M3251">
            <v>0.0115</v>
          </cell>
          <cell r="N3251">
            <v>0.028</v>
          </cell>
        </row>
        <row r="3252">
          <cell r="H3252" t="str">
            <v>上海蛋炒饭4</v>
          </cell>
          <cell r="I3252">
            <v>4</v>
          </cell>
          <cell r="J3252" t="str">
            <v>米饭</v>
          </cell>
          <cell r="K3252">
            <v>110</v>
          </cell>
          <cell r="L3252" t="str">
            <v>g</v>
          </cell>
          <cell r="M3252">
            <v>0</v>
          </cell>
          <cell r="N3252">
            <v>0</v>
          </cell>
        </row>
        <row r="3253">
          <cell r="H3253" t="str">
            <v>上海蛋炒饭5</v>
          </cell>
          <cell r="I3253">
            <v>5</v>
          </cell>
          <cell r="J3253" t="str">
            <v/>
          </cell>
          <cell r="K3253" t="str">
            <v/>
          </cell>
          <cell r="L3253" t="str">
            <v/>
          </cell>
          <cell r="M3253" t="str">
            <v/>
          </cell>
          <cell r="N3253" t="str">
            <v/>
          </cell>
        </row>
        <row r="3254">
          <cell r="H3254" t="str">
            <v>上海蛋炒饭6</v>
          </cell>
          <cell r="I3254">
            <v>6</v>
          </cell>
          <cell r="J3254" t="str">
            <v/>
          </cell>
          <cell r="K3254" t="str">
            <v/>
          </cell>
          <cell r="L3254" t="str">
            <v/>
          </cell>
          <cell r="M3254" t="str">
            <v/>
          </cell>
          <cell r="N3254" t="str">
            <v/>
          </cell>
        </row>
        <row r="3255">
          <cell r="B3255" t="str">
            <v>扬州炒饭</v>
          </cell>
          <cell r="C3255" t="str">
            <v>盐水方腿15g
鸡蛋30g
米饭110g</v>
          </cell>
          <cell r="D3255">
            <v>0.7</v>
          </cell>
          <cell r="E3255">
            <v>0.86</v>
          </cell>
          <cell r="F3255">
            <v>0.7</v>
          </cell>
          <cell r="G3255">
            <v>437.1</v>
          </cell>
          <cell r="H3255" t="str">
            <v>扬州炒饭1</v>
          </cell>
          <cell r="I3255">
            <v>1</v>
          </cell>
          <cell r="J3255" t="str">
            <v>盐水方腿</v>
          </cell>
          <cell r="K3255">
            <v>15</v>
          </cell>
          <cell r="L3255" t="str">
            <v>g</v>
          </cell>
          <cell r="M3255">
            <v>0.2775</v>
          </cell>
          <cell r="N3255">
            <v>0.345</v>
          </cell>
        </row>
        <row r="3256">
          <cell r="H3256" t="str">
            <v>扬州炒饭2</v>
          </cell>
          <cell r="I3256">
            <v>2</v>
          </cell>
          <cell r="J3256" t="str">
            <v>鸡蛋</v>
          </cell>
          <cell r="K3256">
            <v>30</v>
          </cell>
          <cell r="L3256" t="str">
            <v>g</v>
          </cell>
          <cell r="M3256">
            <v>0.422727272727273</v>
          </cell>
          <cell r="N3256">
            <v>0.512727272727273</v>
          </cell>
        </row>
        <row r="3257">
          <cell r="H3257" t="str">
            <v>扬州炒饭3</v>
          </cell>
          <cell r="I3257">
            <v>3</v>
          </cell>
          <cell r="J3257" t="str">
            <v>米饭</v>
          </cell>
          <cell r="K3257">
            <v>110</v>
          </cell>
          <cell r="L3257" t="str">
            <v>g</v>
          </cell>
          <cell r="M3257">
            <v>0</v>
          </cell>
          <cell r="N3257">
            <v>0</v>
          </cell>
        </row>
        <row r="3258">
          <cell r="H3258" t="str">
            <v>扬州炒饭4</v>
          </cell>
          <cell r="I3258">
            <v>4</v>
          </cell>
          <cell r="J3258" t="str">
            <v/>
          </cell>
          <cell r="K3258" t="str">
            <v/>
          </cell>
          <cell r="L3258" t="str">
            <v/>
          </cell>
          <cell r="M3258" t="str">
            <v/>
          </cell>
          <cell r="N3258" t="str">
            <v/>
          </cell>
        </row>
        <row r="3259">
          <cell r="H3259" t="str">
            <v>扬州炒饭5</v>
          </cell>
          <cell r="I3259">
            <v>5</v>
          </cell>
          <cell r="J3259" t="str">
            <v/>
          </cell>
          <cell r="K3259" t="str">
            <v/>
          </cell>
          <cell r="L3259" t="str">
            <v/>
          </cell>
          <cell r="M3259" t="str">
            <v/>
          </cell>
          <cell r="N3259" t="str">
            <v/>
          </cell>
        </row>
        <row r="3260">
          <cell r="H3260" t="str">
            <v>扬州炒饭6</v>
          </cell>
          <cell r="I3260">
            <v>6</v>
          </cell>
          <cell r="J3260" t="str">
            <v/>
          </cell>
          <cell r="K3260" t="str">
            <v/>
          </cell>
          <cell r="L3260" t="str">
            <v/>
          </cell>
          <cell r="M3260" t="str">
            <v/>
          </cell>
          <cell r="N3260" t="str">
            <v/>
          </cell>
        </row>
        <row r="3261">
          <cell r="B3261" t="str">
            <v>咸肉菜饭</v>
          </cell>
          <cell r="C3261" t="str">
            <v>咸腿肉20g
青菜80g</v>
          </cell>
          <cell r="D3261">
            <v>1.17</v>
          </cell>
          <cell r="E3261">
            <v>1.75</v>
          </cell>
          <cell r="F3261">
            <v>1.17</v>
          </cell>
          <cell r="G3261">
            <v>86.7</v>
          </cell>
          <cell r="H3261" t="str">
            <v>咸肉菜饭1</v>
          </cell>
          <cell r="I3261">
            <v>1</v>
          </cell>
          <cell r="J3261" t="str">
            <v>咸腿肉</v>
          </cell>
          <cell r="K3261">
            <v>20</v>
          </cell>
          <cell r="L3261" t="str">
            <v>g</v>
          </cell>
          <cell r="M3261">
            <v>0.98</v>
          </cell>
          <cell r="N3261">
            <v>1.338</v>
          </cell>
        </row>
        <row r="3262">
          <cell r="H3262" t="str">
            <v>咸肉菜饭2</v>
          </cell>
          <cell r="I3262">
            <v>2</v>
          </cell>
          <cell r="J3262" t="str">
            <v>青菜</v>
          </cell>
          <cell r="K3262">
            <v>80</v>
          </cell>
          <cell r="L3262" t="str">
            <v>g</v>
          </cell>
          <cell r="M3262">
            <v>0.192</v>
          </cell>
          <cell r="N3262">
            <v>0.416</v>
          </cell>
        </row>
        <row r="3263">
          <cell r="H3263" t="str">
            <v>咸肉菜饭3</v>
          </cell>
          <cell r="I3263">
            <v>3</v>
          </cell>
          <cell r="J3263" t="str">
            <v/>
          </cell>
          <cell r="K3263" t="str">
            <v/>
          </cell>
          <cell r="L3263" t="str">
            <v/>
          </cell>
          <cell r="M3263" t="str">
            <v/>
          </cell>
          <cell r="N3263" t="str">
            <v/>
          </cell>
        </row>
        <row r="3264">
          <cell r="H3264" t="str">
            <v>咸肉菜饭4</v>
          </cell>
          <cell r="I3264">
            <v>4</v>
          </cell>
          <cell r="J3264" t="str">
            <v/>
          </cell>
          <cell r="K3264" t="str">
            <v/>
          </cell>
          <cell r="L3264" t="str">
            <v/>
          </cell>
          <cell r="M3264" t="str">
            <v/>
          </cell>
          <cell r="N3264" t="str">
            <v/>
          </cell>
        </row>
        <row r="3265">
          <cell r="H3265" t="str">
            <v>咸肉菜饭5</v>
          </cell>
          <cell r="I3265">
            <v>5</v>
          </cell>
          <cell r="J3265" t="str">
            <v/>
          </cell>
          <cell r="K3265" t="str">
            <v/>
          </cell>
          <cell r="L3265" t="str">
            <v/>
          </cell>
          <cell r="M3265" t="str">
            <v/>
          </cell>
          <cell r="N3265" t="str">
            <v/>
          </cell>
        </row>
        <row r="3266">
          <cell r="H3266" t="str">
            <v>咸肉菜饭6</v>
          </cell>
          <cell r="I3266">
            <v>6</v>
          </cell>
          <cell r="J3266" t="str">
            <v/>
          </cell>
          <cell r="K3266" t="str">
            <v/>
          </cell>
          <cell r="L3266" t="str">
            <v/>
          </cell>
          <cell r="M3266" t="str">
            <v/>
          </cell>
          <cell r="N3266" t="str">
            <v/>
          </cell>
        </row>
        <row r="3267">
          <cell r="B3267" t="str">
            <v>农家菜饭</v>
          </cell>
          <cell r="C3267" t="str">
            <v>咸腿肉20g
卷心菜70g</v>
          </cell>
          <cell r="D3267">
            <v>1.04</v>
          </cell>
          <cell r="E3267">
            <v>1.46</v>
          </cell>
          <cell r="F3267">
            <v>1.04</v>
          </cell>
          <cell r="G3267">
            <v>90.2</v>
          </cell>
          <cell r="H3267" t="str">
            <v>农家菜饭1</v>
          </cell>
          <cell r="I3267">
            <v>1</v>
          </cell>
          <cell r="J3267" t="str">
            <v>咸腿肉</v>
          </cell>
          <cell r="K3267">
            <v>20</v>
          </cell>
          <cell r="L3267" t="str">
            <v>g</v>
          </cell>
          <cell r="M3267">
            <v>0.98</v>
          </cell>
          <cell r="N3267">
            <v>1.338</v>
          </cell>
        </row>
        <row r="3268">
          <cell r="H3268" t="str">
            <v>农家菜饭2</v>
          </cell>
          <cell r="I3268">
            <v>2</v>
          </cell>
          <cell r="J3268" t="str">
            <v>卷心菜</v>
          </cell>
          <cell r="K3268">
            <v>70</v>
          </cell>
          <cell r="L3268" t="str">
            <v>g</v>
          </cell>
          <cell r="M3268">
            <v>0.056</v>
          </cell>
          <cell r="N3268">
            <v>0.119</v>
          </cell>
        </row>
        <row r="3269">
          <cell r="H3269" t="str">
            <v>农家菜饭3</v>
          </cell>
          <cell r="I3269">
            <v>3</v>
          </cell>
          <cell r="J3269" t="str">
            <v/>
          </cell>
          <cell r="K3269" t="str">
            <v/>
          </cell>
          <cell r="L3269" t="str">
            <v/>
          </cell>
          <cell r="M3269" t="str">
            <v/>
          </cell>
          <cell r="N3269" t="str">
            <v/>
          </cell>
        </row>
        <row r="3270">
          <cell r="H3270" t="str">
            <v>农家菜饭4</v>
          </cell>
          <cell r="I3270">
            <v>4</v>
          </cell>
          <cell r="J3270" t="str">
            <v/>
          </cell>
          <cell r="K3270" t="str">
            <v/>
          </cell>
          <cell r="L3270" t="str">
            <v/>
          </cell>
          <cell r="M3270" t="str">
            <v/>
          </cell>
          <cell r="N3270" t="str">
            <v/>
          </cell>
        </row>
        <row r="3271">
          <cell r="H3271" t="str">
            <v>农家菜饭5</v>
          </cell>
          <cell r="I3271">
            <v>5</v>
          </cell>
          <cell r="J3271" t="str">
            <v/>
          </cell>
          <cell r="K3271" t="str">
            <v/>
          </cell>
          <cell r="L3271" t="str">
            <v/>
          </cell>
          <cell r="M3271" t="str">
            <v/>
          </cell>
          <cell r="N3271" t="str">
            <v/>
          </cell>
        </row>
        <row r="3272">
          <cell r="H3272" t="str">
            <v>农家菜饭6</v>
          </cell>
          <cell r="I3272">
            <v>6</v>
          </cell>
          <cell r="J3272" t="str">
            <v/>
          </cell>
          <cell r="K3272" t="str">
            <v/>
          </cell>
          <cell r="L3272" t="str">
            <v/>
          </cell>
          <cell r="M3272" t="str">
            <v/>
          </cell>
          <cell r="N3272" t="str">
            <v/>
          </cell>
        </row>
        <row r="3273">
          <cell r="B3273" t="str">
            <v>锦绣炒饭</v>
          </cell>
          <cell r="C3273" t="str">
            <v>盐水方腿15g;粟米10g
胡萝卜5g;鸡蛋25g
米饭110g;</v>
          </cell>
          <cell r="D3273">
            <v>0.71</v>
          </cell>
          <cell r="E3273">
            <v>0.9</v>
          </cell>
          <cell r="F3273">
            <v>0.71</v>
          </cell>
          <cell r="G3273">
            <v>465.5</v>
          </cell>
          <cell r="H3273" t="str">
            <v>锦绣炒饭1</v>
          </cell>
          <cell r="I3273">
            <v>1</v>
          </cell>
          <cell r="J3273" t="str">
            <v>盐水方腿</v>
          </cell>
          <cell r="K3273">
            <v>15</v>
          </cell>
          <cell r="L3273" t="str">
            <v>g</v>
          </cell>
          <cell r="M3273">
            <v>0.2775</v>
          </cell>
          <cell r="N3273">
            <v>0.345</v>
          </cell>
        </row>
        <row r="3274">
          <cell r="H3274" t="str">
            <v>锦绣炒饭2</v>
          </cell>
          <cell r="I3274">
            <v>2</v>
          </cell>
          <cell r="J3274" t="str">
            <v>粟米</v>
          </cell>
          <cell r="K3274">
            <v>10</v>
          </cell>
          <cell r="L3274" t="str">
            <v>g</v>
          </cell>
          <cell r="M3274">
            <v>0.065</v>
          </cell>
          <cell r="N3274">
            <v>0.096</v>
          </cell>
        </row>
        <row r="3275">
          <cell r="H3275" t="str">
            <v>锦绣炒饭3</v>
          </cell>
          <cell r="I3275">
            <v>3</v>
          </cell>
          <cell r="J3275" t="str">
            <v>胡萝卜</v>
          </cell>
          <cell r="K3275">
            <v>5</v>
          </cell>
          <cell r="L3275" t="str">
            <v>g</v>
          </cell>
          <cell r="M3275">
            <v>0.0115</v>
          </cell>
          <cell r="N3275">
            <v>0.028</v>
          </cell>
        </row>
        <row r="3276">
          <cell r="H3276" t="str">
            <v>锦绣炒饭4</v>
          </cell>
          <cell r="I3276">
            <v>4</v>
          </cell>
          <cell r="J3276" t="str">
            <v>鸡蛋</v>
          </cell>
          <cell r="K3276">
            <v>25</v>
          </cell>
          <cell r="L3276" t="str">
            <v>g</v>
          </cell>
          <cell r="M3276">
            <v>0.352272727272727</v>
          </cell>
          <cell r="N3276">
            <v>0.427272727272727</v>
          </cell>
        </row>
        <row r="3277">
          <cell r="H3277" t="str">
            <v>锦绣炒饭5</v>
          </cell>
          <cell r="I3277">
            <v>5</v>
          </cell>
          <cell r="J3277" t="str">
            <v>米饭</v>
          </cell>
          <cell r="K3277">
            <v>110</v>
          </cell>
          <cell r="L3277" t="str">
            <v>g</v>
          </cell>
          <cell r="M3277">
            <v>0</v>
          </cell>
          <cell r="N3277">
            <v>0</v>
          </cell>
        </row>
        <row r="3278">
          <cell r="H3278" t="str">
            <v>锦绣炒饭6</v>
          </cell>
          <cell r="I3278">
            <v>6</v>
          </cell>
          <cell r="J3278" t="str">
            <v/>
          </cell>
          <cell r="K3278" t="str">
            <v/>
          </cell>
          <cell r="L3278" t="str">
            <v/>
          </cell>
          <cell r="M3278" t="str">
            <v/>
          </cell>
          <cell r="N3278" t="str">
            <v/>
          </cell>
        </row>
        <row r="3279">
          <cell r="B3279" t="str">
            <v>越南炒饭</v>
          </cell>
          <cell r="C3279" t="str">
            <v>洋葱25g
盐水方腿15g
米饭110g</v>
          </cell>
          <cell r="D3279">
            <v>0.32</v>
          </cell>
          <cell r="E3279">
            <v>0.44</v>
          </cell>
          <cell r="F3279">
            <v>0.32</v>
          </cell>
          <cell r="G3279">
            <v>404.7</v>
          </cell>
          <cell r="H3279" t="str">
            <v>越南炒饭1</v>
          </cell>
          <cell r="I3279">
            <v>1</v>
          </cell>
          <cell r="J3279" t="str">
            <v>洋葱</v>
          </cell>
          <cell r="K3279">
            <v>25</v>
          </cell>
          <cell r="L3279" t="str">
            <v>g</v>
          </cell>
          <cell r="M3279">
            <v>0.0425</v>
          </cell>
          <cell r="N3279">
            <v>0.0925</v>
          </cell>
        </row>
        <row r="3280">
          <cell r="H3280" t="str">
            <v>越南炒饭2</v>
          </cell>
          <cell r="I3280">
            <v>2</v>
          </cell>
          <cell r="J3280" t="str">
            <v>盐水方腿</v>
          </cell>
          <cell r="K3280">
            <v>15</v>
          </cell>
          <cell r="L3280" t="str">
            <v>g</v>
          </cell>
          <cell r="M3280">
            <v>0.2775</v>
          </cell>
          <cell r="N3280">
            <v>0.345</v>
          </cell>
        </row>
        <row r="3281">
          <cell r="H3281" t="str">
            <v>越南炒饭3</v>
          </cell>
          <cell r="I3281">
            <v>3</v>
          </cell>
          <cell r="J3281" t="str">
            <v>米饭</v>
          </cell>
          <cell r="K3281">
            <v>110</v>
          </cell>
          <cell r="L3281" t="str">
            <v>g</v>
          </cell>
          <cell r="M3281">
            <v>0</v>
          </cell>
          <cell r="N3281">
            <v>0</v>
          </cell>
        </row>
        <row r="3282">
          <cell r="H3282" t="str">
            <v>越南炒饭4</v>
          </cell>
          <cell r="I3282">
            <v>4</v>
          </cell>
          <cell r="J3282" t="str">
            <v/>
          </cell>
          <cell r="K3282" t="str">
            <v/>
          </cell>
          <cell r="L3282" t="str">
            <v/>
          </cell>
          <cell r="M3282" t="str">
            <v/>
          </cell>
          <cell r="N3282" t="str">
            <v/>
          </cell>
        </row>
        <row r="3283">
          <cell r="H3283" t="str">
            <v>越南炒饭5</v>
          </cell>
          <cell r="I3283">
            <v>5</v>
          </cell>
          <cell r="J3283" t="str">
            <v/>
          </cell>
          <cell r="K3283" t="str">
            <v/>
          </cell>
          <cell r="L3283" t="str">
            <v/>
          </cell>
          <cell r="M3283" t="str">
            <v/>
          </cell>
          <cell r="N3283" t="str">
            <v/>
          </cell>
        </row>
        <row r="3284">
          <cell r="H3284" t="str">
            <v>越南炒饭6</v>
          </cell>
          <cell r="I3284">
            <v>6</v>
          </cell>
          <cell r="J3284" t="str">
            <v/>
          </cell>
          <cell r="K3284" t="str">
            <v/>
          </cell>
          <cell r="L3284" t="str">
            <v/>
          </cell>
          <cell r="M3284" t="str">
            <v/>
          </cell>
          <cell r="N3284" t="str">
            <v/>
          </cell>
        </row>
        <row r="3285">
          <cell r="B3285" t="str">
            <v>田园炒饭</v>
          </cell>
          <cell r="C3285" t="str">
            <v>日本南瓜30g
鸡蛋35g
米饭110g</v>
          </cell>
          <cell r="D3285">
            <v>0.54</v>
          </cell>
          <cell r="E3285">
            <v>0.72</v>
          </cell>
          <cell r="F3285">
            <v>0.54</v>
          </cell>
          <cell r="G3285">
            <v>432.1</v>
          </cell>
          <cell r="H3285" t="str">
            <v>田园炒饭1</v>
          </cell>
          <cell r="I3285">
            <v>1</v>
          </cell>
          <cell r="J3285" t="str">
            <v>日本南瓜</v>
          </cell>
          <cell r="K3285">
            <v>30</v>
          </cell>
          <cell r="L3285" t="str">
            <v>g</v>
          </cell>
          <cell r="M3285">
            <v>0.051</v>
          </cell>
          <cell r="N3285">
            <v>0.12</v>
          </cell>
        </row>
        <row r="3286">
          <cell r="H3286" t="str">
            <v>田园炒饭2</v>
          </cell>
          <cell r="I3286">
            <v>2</v>
          </cell>
          <cell r="J3286" t="str">
            <v>鸡蛋</v>
          </cell>
          <cell r="K3286">
            <v>35</v>
          </cell>
          <cell r="L3286" t="str">
            <v>g</v>
          </cell>
          <cell r="M3286">
            <v>0.493181818181818</v>
          </cell>
          <cell r="N3286">
            <v>0.598181818181818</v>
          </cell>
        </row>
        <row r="3287">
          <cell r="H3287" t="str">
            <v>田园炒饭3</v>
          </cell>
          <cell r="I3287">
            <v>3</v>
          </cell>
          <cell r="J3287" t="str">
            <v>米饭</v>
          </cell>
          <cell r="K3287">
            <v>110</v>
          </cell>
          <cell r="L3287" t="str">
            <v>g</v>
          </cell>
          <cell r="M3287">
            <v>0</v>
          </cell>
          <cell r="N3287">
            <v>0</v>
          </cell>
        </row>
        <row r="3288">
          <cell r="H3288" t="str">
            <v>田园炒饭4</v>
          </cell>
          <cell r="I3288">
            <v>4</v>
          </cell>
          <cell r="J3288" t="str">
            <v/>
          </cell>
          <cell r="K3288" t="str">
            <v/>
          </cell>
          <cell r="L3288" t="str">
            <v/>
          </cell>
          <cell r="M3288" t="str">
            <v/>
          </cell>
          <cell r="N3288" t="str">
            <v/>
          </cell>
        </row>
        <row r="3289">
          <cell r="H3289" t="str">
            <v>田园炒饭5</v>
          </cell>
          <cell r="I3289">
            <v>5</v>
          </cell>
          <cell r="J3289" t="str">
            <v/>
          </cell>
          <cell r="K3289" t="str">
            <v/>
          </cell>
          <cell r="L3289" t="str">
            <v/>
          </cell>
          <cell r="M3289" t="str">
            <v/>
          </cell>
          <cell r="N3289" t="str">
            <v/>
          </cell>
        </row>
        <row r="3290">
          <cell r="H3290" t="str">
            <v>田园炒饭6</v>
          </cell>
          <cell r="I3290">
            <v>6</v>
          </cell>
          <cell r="J3290" t="str">
            <v/>
          </cell>
          <cell r="K3290" t="str">
            <v/>
          </cell>
          <cell r="L3290" t="str">
            <v/>
          </cell>
          <cell r="M3290" t="str">
            <v/>
          </cell>
          <cell r="N3290" t="str">
            <v/>
          </cell>
        </row>
        <row r="3291">
          <cell r="B3291" t="str">
            <v>咖喱鸡丁炒饭</v>
          </cell>
          <cell r="C3291" t="str">
            <v>胡萝卜5g;西芹20g
洋葱20g;鸡丁10g
咖喱粉0.5g;</v>
          </cell>
          <cell r="D3291">
            <v>0.29</v>
          </cell>
          <cell r="E3291">
            <v>0.73</v>
          </cell>
          <cell r="F3291">
            <v>0.47</v>
          </cell>
          <cell r="G3291">
            <v>24.8</v>
          </cell>
          <cell r="H3291" t="str">
            <v>咖喱鸡丁炒饭1</v>
          </cell>
          <cell r="I3291">
            <v>1</v>
          </cell>
          <cell r="J3291" t="str">
            <v>胡萝卜</v>
          </cell>
          <cell r="K3291">
            <v>5</v>
          </cell>
          <cell r="L3291" t="str">
            <v>g</v>
          </cell>
          <cell r="M3291">
            <v>0.0115</v>
          </cell>
          <cell r="N3291">
            <v>0.028</v>
          </cell>
        </row>
        <row r="3292">
          <cell r="H3292" t="str">
            <v>咖喱鸡丁炒饭2</v>
          </cell>
          <cell r="I3292">
            <v>2</v>
          </cell>
          <cell r="J3292" t="str">
            <v>西芹</v>
          </cell>
          <cell r="K3292">
            <v>20</v>
          </cell>
          <cell r="L3292" t="str">
            <v>g</v>
          </cell>
          <cell r="M3292">
            <v>0.088</v>
          </cell>
          <cell r="N3292">
            <v>0.136</v>
          </cell>
        </row>
        <row r="3293">
          <cell r="H3293" t="str">
            <v>咖喱鸡丁炒饭3</v>
          </cell>
          <cell r="I3293">
            <v>3</v>
          </cell>
          <cell r="J3293" t="str">
            <v>洋葱</v>
          </cell>
          <cell r="K3293">
            <v>20</v>
          </cell>
          <cell r="L3293" t="str">
            <v>g</v>
          </cell>
          <cell r="M3293">
            <v>0.034</v>
          </cell>
          <cell r="N3293">
            <v>0.074</v>
          </cell>
        </row>
        <row r="3294">
          <cell r="H3294" t="str">
            <v>咖喱鸡丁炒饭4</v>
          </cell>
          <cell r="I3294">
            <v>4</v>
          </cell>
          <cell r="J3294" t="str">
            <v>鸡丁</v>
          </cell>
          <cell r="K3294">
            <v>10</v>
          </cell>
          <cell r="L3294" t="str">
            <v>g</v>
          </cell>
          <cell r="M3294">
            <v>0.132</v>
          </cell>
          <cell r="N3294">
            <v>0.455</v>
          </cell>
        </row>
        <row r="3295">
          <cell r="H3295" t="str">
            <v>咖喱鸡丁炒饭5</v>
          </cell>
          <cell r="I3295">
            <v>5</v>
          </cell>
          <cell r="J3295" t="str">
            <v>咖喱粉</v>
          </cell>
          <cell r="K3295">
            <v>0.5</v>
          </cell>
          <cell r="L3295" t="str">
            <v>g</v>
          </cell>
          <cell r="M3295">
            <v>0.023</v>
          </cell>
          <cell r="N3295">
            <v>0.0323</v>
          </cell>
        </row>
        <row r="3296">
          <cell r="H3296" t="str">
            <v>咖喱鸡丁炒饭6</v>
          </cell>
          <cell r="I3296">
            <v>6</v>
          </cell>
          <cell r="J3296" t="str">
            <v/>
          </cell>
          <cell r="K3296" t="str">
            <v/>
          </cell>
          <cell r="L3296" t="str">
            <v/>
          </cell>
          <cell r="M3296" t="str">
            <v/>
          </cell>
          <cell r="N3296" t="str">
            <v/>
          </cell>
        </row>
        <row r="3297">
          <cell r="B3297" t="str">
            <v>黑椒鸡丝炒饭</v>
          </cell>
          <cell r="C3297" t="str">
            <v>甜椒20g;胡萝卜10g
洋葱20g;鸡丝10g</v>
          </cell>
          <cell r="D3297">
            <v>0.28</v>
          </cell>
          <cell r="E3297">
            <v>0.72</v>
          </cell>
          <cell r="F3297">
            <v>0.46</v>
          </cell>
          <cell r="G3297">
            <v>27.5</v>
          </cell>
          <cell r="H3297" t="str">
            <v>黑椒鸡丝炒饭1</v>
          </cell>
          <cell r="I3297">
            <v>1</v>
          </cell>
          <cell r="J3297" t="str">
            <v>甜椒</v>
          </cell>
          <cell r="K3297">
            <v>20</v>
          </cell>
          <cell r="L3297" t="str">
            <v>g</v>
          </cell>
          <cell r="M3297">
            <v>0.088</v>
          </cell>
          <cell r="N3297">
            <v>0.132</v>
          </cell>
        </row>
        <row r="3298">
          <cell r="H3298" t="str">
            <v>黑椒鸡丝炒饭2</v>
          </cell>
          <cell r="I3298">
            <v>2</v>
          </cell>
          <cell r="J3298" t="str">
            <v>胡萝卜</v>
          </cell>
          <cell r="K3298">
            <v>10</v>
          </cell>
          <cell r="L3298" t="str">
            <v>g</v>
          </cell>
          <cell r="M3298">
            <v>0.023</v>
          </cell>
          <cell r="N3298">
            <v>0.056</v>
          </cell>
        </row>
        <row r="3299">
          <cell r="H3299" t="str">
            <v>黑椒鸡丝炒饭3</v>
          </cell>
          <cell r="I3299">
            <v>3</v>
          </cell>
          <cell r="J3299" t="str">
            <v>洋葱</v>
          </cell>
          <cell r="K3299">
            <v>20</v>
          </cell>
          <cell r="L3299" t="str">
            <v>g</v>
          </cell>
          <cell r="M3299">
            <v>0.034</v>
          </cell>
          <cell r="N3299">
            <v>0.074</v>
          </cell>
        </row>
        <row r="3300">
          <cell r="H3300" t="str">
            <v>黑椒鸡丝炒饭4</v>
          </cell>
          <cell r="I3300">
            <v>4</v>
          </cell>
          <cell r="J3300" t="str">
            <v>鸡丝</v>
          </cell>
          <cell r="K3300">
            <v>10</v>
          </cell>
          <cell r="L3300" t="str">
            <v>g</v>
          </cell>
          <cell r="M3300">
            <v>0.132</v>
          </cell>
          <cell r="N3300">
            <v>0.455</v>
          </cell>
        </row>
        <row r="3301">
          <cell r="H3301" t="str">
            <v>黑椒鸡丝炒饭5</v>
          </cell>
          <cell r="I3301">
            <v>5</v>
          </cell>
          <cell r="J3301" t="str">
            <v/>
          </cell>
          <cell r="K3301" t="str">
            <v/>
          </cell>
          <cell r="L3301" t="str">
            <v/>
          </cell>
          <cell r="M3301" t="str">
            <v/>
          </cell>
          <cell r="N3301" t="str">
            <v/>
          </cell>
        </row>
        <row r="3302">
          <cell r="H3302" t="str">
            <v>黑椒鸡丝炒饭6</v>
          </cell>
          <cell r="I3302">
            <v>6</v>
          </cell>
          <cell r="J3302" t="str">
            <v/>
          </cell>
          <cell r="K3302" t="str">
            <v/>
          </cell>
          <cell r="L3302" t="str">
            <v/>
          </cell>
          <cell r="M3302" t="str">
            <v/>
          </cell>
          <cell r="N3302" t="str">
            <v/>
          </cell>
        </row>
        <row r="3303">
          <cell r="B3303" t="str">
            <v>日式海鲜炒饭</v>
          </cell>
          <cell r="C3303" t="str">
            <v>虾仁10g;鱿鱼条20g
洋葱10g;胡萝卜10g
米饭110g;</v>
          </cell>
          <cell r="D3303">
            <v>0.88</v>
          </cell>
          <cell r="E3303">
            <v>1.16</v>
          </cell>
          <cell r="F3303">
            <v>0.88</v>
          </cell>
          <cell r="G3303">
            <v>412</v>
          </cell>
          <cell r="H3303" t="str">
            <v>日式海鲜炒饭1</v>
          </cell>
          <cell r="I3303">
            <v>1</v>
          </cell>
          <cell r="J3303" t="str">
            <v>虾仁</v>
          </cell>
          <cell r="K3303">
            <v>10</v>
          </cell>
          <cell r="L3303" t="str">
            <v>g</v>
          </cell>
          <cell r="M3303">
            <v>0.5</v>
          </cell>
          <cell r="N3303">
            <v>0.65</v>
          </cell>
        </row>
        <row r="3304">
          <cell r="H3304" t="str">
            <v>日式海鲜炒饭2</v>
          </cell>
          <cell r="I3304">
            <v>2</v>
          </cell>
          <cell r="J3304" t="str">
            <v>鱿鱼条</v>
          </cell>
          <cell r="K3304">
            <v>20</v>
          </cell>
          <cell r="L3304" t="str">
            <v>g</v>
          </cell>
          <cell r="M3304">
            <v>0.34</v>
          </cell>
          <cell r="N3304">
            <v>0.42</v>
          </cell>
        </row>
        <row r="3305">
          <cell r="H3305" t="str">
            <v>日式海鲜炒饭3</v>
          </cell>
          <cell r="I3305">
            <v>3</v>
          </cell>
          <cell r="J3305" t="str">
            <v>洋葱</v>
          </cell>
          <cell r="K3305">
            <v>10</v>
          </cell>
          <cell r="L3305" t="str">
            <v>g</v>
          </cell>
          <cell r="M3305">
            <v>0.017</v>
          </cell>
          <cell r="N3305">
            <v>0.037</v>
          </cell>
        </row>
        <row r="3306">
          <cell r="H3306" t="str">
            <v>日式海鲜炒饭4</v>
          </cell>
          <cell r="I3306">
            <v>4</v>
          </cell>
          <cell r="J3306" t="str">
            <v>胡萝卜</v>
          </cell>
          <cell r="K3306">
            <v>10</v>
          </cell>
          <cell r="L3306" t="str">
            <v>g</v>
          </cell>
          <cell r="M3306">
            <v>0.023</v>
          </cell>
          <cell r="N3306">
            <v>0.056</v>
          </cell>
        </row>
        <row r="3307">
          <cell r="H3307" t="str">
            <v>日式海鲜炒饭5</v>
          </cell>
          <cell r="I3307">
            <v>5</v>
          </cell>
          <cell r="J3307" t="str">
            <v>米饭</v>
          </cell>
          <cell r="K3307">
            <v>110</v>
          </cell>
          <cell r="L3307" t="str">
            <v>g</v>
          </cell>
          <cell r="M3307">
            <v>0</v>
          </cell>
          <cell r="N3307">
            <v>0</v>
          </cell>
        </row>
        <row r="3308">
          <cell r="H3308" t="str">
            <v>日式海鲜炒饭6</v>
          </cell>
          <cell r="I3308">
            <v>6</v>
          </cell>
          <cell r="J3308" t="str">
            <v/>
          </cell>
          <cell r="K3308" t="str">
            <v/>
          </cell>
          <cell r="L3308" t="str">
            <v/>
          </cell>
          <cell r="M3308" t="str">
            <v/>
          </cell>
          <cell r="N3308" t="str">
            <v/>
          </cell>
        </row>
        <row r="3309">
          <cell r="B3309" t="str">
            <v>香肠蛋炒饭</v>
          </cell>
          <cell r="C3309" t="str">
            <v>38g雨润香肠19g
鸡蛋25g
米饭110g</v>
          </cell>
          <cell r="D3309">
            <v>0.75</v>
          </cell>
          <cell r="E3309">
            <v>0.94</v>
          </cell>
          <cell r="F3309">
            <v>0.75</v>
          </cell>
          <cell r="G3309">
            <v>433.6</v>
          </cell>
          <cell r="H3309" t="str">
            <v>香肠蛋炒饭1</v>
          </cell>
          <cell r="I3309">
            <v>1</v>
          </cell>
          <cell r="J3309" t="str">
            <v>38g雨润香肠</v>
          </cell>
          <cell r="K3309">
            <v>19</v>
          </cell>
          <cell r="L3309" t="str">
            <v>g</v>
          </cell>
          <cell r="M3309">
            <v>0.4</v>
          </cell>
          <cell r="N3309">
            <v>0.515</v>
          </cell>
        </row>
        <row r="3310">
          <cell r="H3310" t="str">
            <v>香肠蛋炒饭2</v>
          </cell>
          <cell r="I3310">
            <v>2</v>
          </cell>
          <cell r="J3310" t="str">
            <v>鸡蛋</v>
          </cell>
          <cell r="K3310">
            <v>25</v>
          </cell>
          <cell r="L3310" t="str">
            <v>g</v>
          </cell>
          <cell r="M3310">
            <v>0.352272727272727</v>
          </cell>
          <cell r="N3310">
            <v>0.427272727272727</v>
          </cell>
        </row>
        <row r="3311">
          <cell r="H3311" t="str">
            <v>香肠蛋炒饭3</v>
          </cell>
          <cell r="I3311">
            <v>3</v>
          </cell>
          <cell r="J3311" t="str">
            <v>米饭</v>
          </cell>
          <cell r="K3311">
            <v>110</v>
          </cell>
          <cell r="L3311" t="str">
            <v>g</v>
          </cell>
          <cell r="M3311">
            <v>0</v>
          </cell>
          <cell r="N3311">
            <v>0</v>
          </cell>
        </row>
        <row r="3312">
          <cell r="H3312" t="str">
            <v>香肠蛋炒饭4</v>
          </cell>
          <cell r="I3312">
            <v>4</v>
          </cell>
          <cell r="J3312" t="str">
            <v/>
          </cell>
          <cell r="K3312" t="str">
            <v/>
          </cell>
          <cell r="L3312" t="str">
            <v/>
          </cell>
          <cell r="M3312" t="str">
            <v/>
          </cell>
          <cell r="N3312" t="str">
            <v/>
          </cell>
        </row>
        <row r="3313">
          <cell r="H3313" t="str">
            <v>香肠蛋炒饭5</v>
          </cell>
          <cell r="I3313">
            <v>5</v>
          </cell>
          <cell r="J3313" t="str">
            <v/>
          </cell>
          <cell r="K3313" t="str">
            <v/>
          </cell>
          <cell r="L3313" t="str">
            <v/>
          </cell>
          <cell r="M3313" t="str">
            <v/>
          </cell>
          <cell r="N3313" t="str">
            <v/>
          </cell>
        </row>
        <row r="3314">
          <cell r="H3314" t="str">
            <v>香肠蛋炒饭6</v>
          </cell>
          <cell r="I3314">
            <v>6</v>
          </cell>
          <cell r="J3314" t="str">
            <v/>
          </cell>
          <cell r="K3314" t="str">
            <v/>
          </cell>
          <cell r="L3314" t="str">
            <v/>
          </cell>
          <cell r="M3314" t="str">
            <v/>
          </cell>
          <cell r="N3314" t="str">
            <v/>
          </cell>
        </row>
        <row r="3315">
          <cell r="B3315" t="str">
            <v>虾仁蛋炒饭</v>
          </cell>
          <cell r="C3315" t="str">
            <v>虾仁15g
鸡蛋45g</v>
          </cell>
          <cell r="D3315">
            <v>1.38</v>
          </cell>
          <cell r="E3315">
            <v>1.74</v>
          </cell>
          <cell r="F3315">
            <v>1.38</v>
          </cell>
          <cell r="G3315">
            <v>76.9</v>
          </cell>
          <cell r="H3315" t="str">
            <v>虾仁蛋炒饭1</v>
          </cell>
          <cell r="I3315">
            <v>1</v>
          </cell>
          <cell r="J3315" t="str">
            <v>虾仁</v>
          </cell>
          <cell r="K3315">
            <v>15</v>
          </cell>
          <cell r="L3315" t="str">
            <v>g</v>
          </cell>
          <cell r="M3315">
            <v>0.75</v>
          </cell>
          <cell r="N3315">
            <v>0.975</v>
          </cell>
        </row>
        <row r="3316">
          <cell r="H3316" t="str">
            <v>虾仁蛋炒饭2</v>
          </cell>
          <cell r="I3316">
            <v>2</v>
          </cell>
          <cell r="J3316" t="str">
            <v>鸡蛋</v>
          </cell>
          <cell r="K3316">
            <v>45</v>
          </cell>
          <cell r="L3316" t="str">
            <v>g</v>
          </cell>
          <cell r="M3316">
            <v>0.634090909090909</v>
          </cell>
          <cell r="N3316">
            <v>0.769090909090909</v>
          </cell>
        </row>
        <row r="3317">
          <cell r="H3317" t="str">
            <v>虾仁蛋炒饭3</v>
          </cell>
          <cell r="I3317">
            <v>3</v>
          </cell>
          <cell r="J3317" t="str">
            <v/>
          </cell>
          <cell r="K3317" t="str">
            <v/>
          </cell>
          <cell r="L3317" t="str">
            <v/>
          </cell>
          <cell r="M3317" t="str">
            <v/>
          </cell>
          <cell r="N3317" t="str">
            <v/>
          </cell>
        </row>
        <row r="3318">
          <cell r="H3318" t="str">
            <v>虾仁蛋炒饭4</v>
          </cell>
          <cell r="I3318">
            <v>4</v>
          </cell>
          <cell r="J3318" t="str">
            <v/>
          </cell>
          <cell r="K3318" t="str">
            <v/>
          </cell>
          <cell r="L3318" t="str">
            <v/>
          </cell>
          <cell r="M3318" t="str">
            <v/>
          </cell>
          <cell r="N3318" t="str">
            <v/>
          </cell>
        </row>
        <row r="3319">
          <cell r="H3319" t="str">
            <v>虾仁蛋炒饭5</v>
          </cell>
          <cell r="I3319">
            <v>5</v>
          </cell>
          <cell r="J3319" t="str">
            <v/>
          </cell>
          <cell r="K3319" t="str">
            <v/>
          </cell>
          <cell r="L3319" t="str">
            <v/>
          </cell>
          <cell r="M3319" t="str">
            <v/>
          </cell>
          <cell r="N3319" t="str">
            <v/>
          </cell>
        </row>
        <row r="3320">
          <cell r="H3320" t="str">
            <v>虾仁蛋炒饭6</v>
          </cell>
          <cell r="I3320">
            <v>6</v>
          </cell>
          <cell r="J3320" t="str">
            <v/>
          </cell>
          <cell r="K3320" t="str">
            <v/>
          </cell>
          <cell r="L3320" t="str">
            <v/>
          </cell>
          <cell r="M3320" t="str">
            <v/>
          </cell>
          <cell r="N3320" t="str">
            <v/>
          </cell>
        </row>
        <row r="3321">
          <cell r="B3321" t="str">
            <v>白菜肉丝年糕</v>
          </cell>
          <cell r="C3321" t="str">
            <v>肉丝20g
切片年糕150g
大白菜120g</v>
          </cell>
          <cell r="D3321">
            <v>1.6</v>
          </cell>
          <cell r="E3321">
            <v>3.1</v>
          </cell>
          <cell r="F3321">
            <v>1.98</v>
          </cell>
          <cell r="G3321">
            <v>292.2</v>
          </cell>
          <cell r="H3321" t="str">
            <v>白菜肉丝年糕1</v>
          </cell>
          <cell r="I3321">
            <v>1</v>
          </cell>
          <cell r="J3321" t="str">
            <v>肉丝</v>
          </cell>
          <cell r="K3321">
            <v>20</v>
          </cell>
          <cell r="L3321" t="str">
            <v>g</v>
          </cell>
          <cell r="M3321">
            <v>0.496</v>
          </cell>
          <cell r="N3321">
            <v>1.34</v>
          </cell>
        </row>
        <row r="3322">
          <cell r="H3322" t="str">
            <v>白菜肉丝年糕2</v>
          </cell>
          <cell r="I3322">
            <v>2</v>
          </cell>
          <cell r="J3322" t="str">
            <v>切片年糕</v>
          </cell>
          <cell r="K3322">
            <v>150</v>
          </cell>
          <cell r="L3322" t="str">
            <v>g</v>
          </cell>
          <cell r="M3322">
            <v>0.936</v>
          </cell>
          <cell r="N3322">
            <v>1.425</v>
          </cell>
        </row>
        <row r="3323">
          <cell r="H3323" t="str">
            <v>白菜肉丝年糕3</v>
          </cell>
          <cell r="I3323">
            <v>3</v>
          </cell>
          <cell r="J3323" t="str">
            <v>大白菜</v>
          </cell>
          <cell r="K3323">
            <v>120</v>
          </cell>
          <cell r="L3323" t="str">
            <v>g</v>
          </cell>
          <cell r="M3323">
            <v>0.168</v>
          </cell>
          <cell r="N3323">
            <v>0.336</v>
          </cell>
        </row>
        <row r="3324">
          <cell r="H3324" t="str">
            <v>白菜肉丝年糕4</v>
          </cell>
          <cell r="I3324">
            <v>4</v>
          </cell>
          <cell r="J3324" t="str">
            <v/>
          </cell>
          <cell r="K3324" t="str">
            <v/>
          </cell>
          <cell r="L3324" t="str">
            <v/>
          </cell>
          <cell r="M3324" t="str">
            <v/>
          </cell>
          <cell r="N3324" t="str">
            <v/>
          </cell>
        </row>
        <row r="3325">
          <cell r="H3325" t="str">
            <v>白菜肉丝年糕5</v>
          </cell>
          <cell r="I3325">
            <v>5</v>
          </cell>
          <cell r="J3325" t="str">
            <v/>
          </cell>
          <cell r="K3325" t="str">
            <v/>
          </cell>
          <cell r="L3325" t="str">
            <v/>
          </cell>
          <cell r="M3325" t="str">
            <v/>
          </cell>
          <cell r="N3325" t="str">
            <v/>
          </cell>
        </row>
        <row r="3326">
          <cell r="H3326" t="str">
            <v>白菜肉丝年糕6</v>
          </cell>
          <cell r="I3326">
            <v>6</v>
          </cell>
          <cell r="J3326" t="str">
            <v/>
          </cell>
          <cell r="K3326" t="str">
            <v/>
          </cell>
          <cell r="L3326" t="str">
            <v/>
          </cell>
          <cell r="M3326" t="str">
            <v/>
          </cell>
          <cell r="N3326" t="str">
            <v/>
          </cell>
        </row>
        <row r="3327">
          <cell r="B3327" t="str">
            <v>烂糊面</v>
          </cell>
          <cell r="C3327" t="str">
            <v/>
          </cell>
          <cell r="D3327" t="str">
            <v/>
          </cell>
          <cell r="E3327" t="str">
            <v/>
          </cell>
          <cell r="F3327" t="str">
            <v/>
          </cell>
          <cell r="G3327" t="str">
            <v/>
          </cell>
          <cell r="H3327" t="str">
            <v>烂糊面1</v>
          </cell>
          <cell r="I3327">
            <v>1</v>
          </cell>
          <cell r="J3327" t="str">
            <v/>
          </cell>
          <cell r="K3327" t="str">
            <v/>
          </cell>
          <cell r="L3327" t="str">
            <v/>
          </cell>
          <cell r="M3327" t="str">
            <v/>
          </cell>
          <cell r="N3327" t="str">
            <v/>
          </cell>
        </row>
        <row r="3328">
          <cell r="H3328" t="str">
            <v>烂糊面2</v>
          </cell>
          <cell r="I3328">
            <v>2</v>
          </cell>
          <cell r="J3328" t="str">
            <v/>
          </cell>
          <cell r="K3328" t="str">
            <v/>
          </cell>
          <cell r="L3328" t="str">
            <v/>
          </cell>
          <cell r="M3328" t="str">
            <v/>
          </cell>
          <cell r="N3328" t="str">
            <v/>
          </cell>
        </row>
        <row r="3329">
          <cell r="H3329" t="str">
            <v>烂糊面3</v>
          </cell>
          <cell r="I3329">
            <v>3</v>
          </cell>
          <cell r="J3329" t="str">
            <v/>
          </cell>
          <cell r="K3329" t="str">
            <v/>
          </cell>
          <cell r="L3329" t="str">
            <v/>
          </cell>
          <cell r="M3329" t="str">
            <v/>
          </cell>
          <cell r="N3329" t="str">
            <v/>
          </cell>
        </row>
        <row r="3330">
          <cell r="H3330" t="str">
            <v>烂糊面4</v>
          </cell>
          <cell r="I3330">
            <v>4</v>
          </cell>
          <cell r="J3330" t="str">
            <v/>
          </cell>
          <cell r="K3330" t="str">
            <v/>
          </cell>
          <cell r="L3330" t="str">
            <v/>
          </cell>
          <cell r="M3330" t="str">
            <v/>
          </cell>
          <cell r="N3330" t="str">
            <v/>
          </cell>
        </row>
        <row r="3331">
          <cell r="H3331" t="str">
            <v>烂糊面5</v>
          </cell>
          <cell r="I3331">
            <v>5</v>
          </cell>
          <cell r="J3331" t="str">
            <v/>
          </cell>
          <cell r="K3331" t="str">
            <v/>
          </cell>
          <cell r="L3331" t="str">
            <v/>
          </cell>
          <cell r="M3331" t="str">
            <v/>
          </cell>
          <cell r="N3331" t="str">
            <v/>
          </cell>
        </row>
        <row r="3332">
          <cell r="H3332" t="str">
            <v>烂糊面6</v>
          </cell>
          <cell r="I3332">
            <v>6</v>
          </cell>
          <cell r="J3332" t="str">
            <v/>
          </cell>
          <cell r="K3332" t="str">
            <v/>
          </cell>
          <cell r="L3332" t="str">
            <v/>
          </cell>
          <cell r="M3332" t="str">
            <v/>
          </cell>
          <cell r="N3332" t="str">
            <v/>
          </cell>
        </row>
        <row r="3333">
          <cell r="B3333" t="str">
            <v>皮蛋瘦肉粥</v>
          </cell>
          <cell r="C3333" t="str">
            <v/>
          </cell>
          <cell r="D3333" t="str">
            <v/>
          </cell>
          <cell r="E3333" t="str">
            <v/>
          </cell>
          <cell r="F3333" t="str">
            <v/>
          </cell>
          <cell r="G3333" t="str">
            <v/>
          </cell>
          <cell r="H3333" t="str">
            <v>皮蛋瘦肉粥1</v>
          </cell>
          <cell r="I3333">
            <v>1</v>
          </cell>
          <cell r="J3333" t="str">
            <v/>
          </cell>
          <cell r="K3333" t="str">
            <v/>
          </cell>
          <cell r="L3333" t="str">
            <v/>
          </cell>
          <cell r="M3333" t="str">
            <v/>
          </cell>
          <cell r="N3333" t="str">
            <v/>
          </cell>
        </row>
        <row r="3334">
          <cell r="H3334" t="str">
            <v>皮蛋瘦肉粥2</v>
          </cell>
          <cell r="I3334">
            <v>2</v>
          </cell>
          <cell r="J3334" t="str">
            <v/>
          </cell>
          <cell r="K3334" t="str">
            <v/>
          </cell>
          <cell r="L3334" t="str">
            <v/>
          </cell>
          <cell r="M3334" t="str">
            <v/>
          </cell>
          <cell r="N3334" t="str">
            <v/>
          </cell>
        </row>
        <row r="3335">
          <cell r="H3335" t="str">
            <v>皮蛋瘦肉粥3</v>
          </cell>
          <cell r="I3335">
            <v>3</v>
          </cell>
          <cell r="J3335" t="str">
            <v/>
          </cell>
          <cell r="K3335" t="str">
            <v/>
          </cell>
          <cell r="L3335" t="str">
            <v/>
          </cell>
          <cell r="M3335" t="str">
            <v/>
          </cell>
          <cell r="N3335" t="str">
            <v/>
          </cell>
        </row>
        <row r="3336">
          <cell r="H3336" t="str">
            <v>皮蛋瘦肉粥4</v>
          </cell>
          <cell r="I3336">
            <v>4</v>
          </cell>
          <cell r="J3336" t="str">
            <v/>
          </cell>
          <cell r="K3336" t="str">
            <v/>
          </cell>
          <cell r="L3336" t="str">
            <v/>
          </cell>
          <cell r="M3336" t="str">
            <v/>
          </cell>
          <cell r="N3336" t="str">
            <v/>
          </cell>
        </row>
        <row r="3337">
          <cell r="H3337" t="str">
            <v>皮蛋瘦肉粥5</v>
          </cell>
          <cell r="I3337">
            <v>5</v>
          </cell>
          <cell r="J3337" t="str">
            <v/>
          </cell>
          <cell r="K3337" t="str">
            <v/>
          </cell>
          <cell r="L3337" t="str">
            <v/>
          </cell>
          <cell r="M3337" t="str">
            <v/>
          </cell>
          <cell r="N3337" t="str">
            <v/>
          </cell>
        </row>
        <row r="3338">
          <cell r="H3338" t="str">
            <v>皮蛋瘦肉粥6</v>
          </cell>
          <cell r="I3338">
            <v>6</v>
          </cell>
          <cell r="J3338" t="str">
            <v/>
          </cell>
          <cell r="K3338" t="str">
            <v/>
          </cell>
          <cell r="L3338" t="str">
            <v/>
          </cell>
          <cell r="M3338" t="str">
            <v/>
          </cell>
          <cell r="N3338" t="str">
            <v/>
          </cell>
        </row>
        <row r="3339">
          <cell r="B3339" t="str">
            <v>肉糜酱油炒饭</v>
          </cell>
          <cell r="C3339" t="str">
            <v>肉糜10g
洋葱10g
米饭110g</v>
          </cell>
          <cell r="D3339">
            <v>0.26</v>
          </cell>
          <cell r="E3339">
            <v>0.62</v>
          </cell>
          <cell r="F3339">
            <v>0.38</v>
          </cell>
          <cell r="G3339">
            <v>421.4</v>
          </cell>
          <cell r="H3339" t="str">
            <v>肉糜酱油炒饭1</v>
          </cell>
          <cell r="I3339">
            <v>1</v>
          </cell>
          <cell r="J3339" t="str">
            <v>肉糜</v>
          </cell>
          <cell r="K3339">
            <v>10</v>
          </cell>
          <cell r="L3339" t="str">
            <v>g</v>
          </cell>
          <cell r="M3339">
            <v>0.238</v>
          </cell>
          <cell r="N3339">
            <v>0.58</v>
          </cell>
        </row>
        <row r="3340">
          <cell r="H3340" t="str">
            <v>肉糜酱油炒饭2</v>
          </cell>
          <cell r="I3340">
            <v>2</v>
          </cell>
          <cell r="J3340" t="str">
            <v>洋葱</v>
          </cell>
          <cell r="K3340">
            <v>10</v>
          </cell>
          <cell r="L3340" t="str">
            <v>g</v>
          </cell>
          <cell r="M3340">
            <v>0.017</v>
          </cell>
          <cell r="N3340">
            <v>0.037</v>
          </cell>
        </row>
        <row r="3341">
          <cell r="H3341" t="str">
            <v>肉糜酱油炒饭3</v>
          </cell>
          <cell r="I3341">
            <v>3</v>
          </cell>
          <cell r="J3341" t="str">
            <v>米饭</v>
          </cell>
          <cell r="K3341">
            <v>110</v>
          </cell>
          <cell r="L3341" t="str">
            <v>g</v>
          </cell>
          <cell r="M3341">
            <v>0</v>
          </cell>
          <cell r="N3341">
            <v>0</v>
          </cell>
        </row>
        <row r="3342">
          <cell r="H3342" t="str">
            <v>肉糜酱油炒饭4</v>
          </cell>
          <cell r="I3342">
            <v>4</v>
          </cell>
          <cell r="J3342" t="str">
            <v/>
          </cell>
          <cell r="K3342" t="str">
            <v/>
          </cell>
          <cell r="L3342" t="str">
            <v/>
          </cell>
          <cell r="M3342" t="str">
            <v/>
          </cell>
          <cell r="N3342" t="str">
            <v/>
          </cell>
        </row>
        <row r="3343">
          <cell r="H3343" t="str">
            <v>肉糜酱油炒饭5</v>
          </cell>
          <cell r="I3343">
            <v>5</v>
          </cell>
          <cell r="J3343" t="str">
            <v/>
          </cell>
          <cell r="K3343" t="str">
            <v/>
          </cell>
          <cell r="L3343" t="str">
            <v/>
          </cell>
          <cell r="M3343" t="str">
            <v/>
          </cell>
          <cell r="N3343" t="str">
            <v/>
          </cell>
        </row>
        <row r="3344">
          <cell r="H3344" t="str">
            <v>肉糜酱油炒饭6</v>
          </cell>
          <cell r="I3344">
            <v>6</v>
          </cell>
          <cell r="J3344" t="str">
            <v/>
          </cell>
          <cell r="K3344" t="str">
            <v/>
          </cell>
          <cell r="L3344" t="str">
            <v/>
          </cell>
          <cell r="M3344" t="str">
            <v/>
          </cell>
          <cell r="N3344" t="str">
            <v/>
          </cell>
        </row>
        <row r="3345">
          <cell r="B3345" t="str">
            <v>青菜鸡丝炒面</v>
          </cell>
          <cell r="C3345" t="str">
            <v>青菜50g
鸡丝10g
油面150g</v>
          </cell>
          <cell r="D3345">
            <v>1.23</v>
          </cell>
          <cell r="E3345">
            <v>2.38</v>
          </cell>
          <cell r="F3345">
            <v>1.41</v>
          </cell>
          <cell r="G3345">
            <v>446.9</v>
          </cell>
          <cell r="H3345" t="str">
            <v>青菜鸡丝炒面1</v>
          </cell>
          <cell r="I3345">
            <v>1</v>
          </cell>
          <cell r="J3345" t="str">
            <v>青菜</v>
          </cell>
          <cell r="K3345">
            <v>50</v>
          </cell>
          <cell r="L3345" t="str">
            <v>g</v>
          </cell>
          <cell r="M3345">
            <v>0.12</v>
          </cell>
          <cell r="N3345">
            <v>0.26</v>
          </cell>
        </row>
        <row r="3346">
          <cell r="H3346" t="str">
            <v>青菜鸡丝炒面2</v>
          </cell>
          <cell r="I3346">
            <v>2</v>
          </cell>
          <cell r="J3346" t="str">
            <v>鸡丝</v>
          </cell>
          <cell r="K3346">
            <v>10</v>
          </cell>
          <cell r="L3346" t="str">
            <v>g</v>
          </cell>
          <cell r="M3346">
            <v>0.132</v>
          </cell>
          <cell r="N3346">
            <v>0.455</v>
          </cell>
        </row>
        <row r="3347">
          <cell r="H3347" t="str">
            <v>青菜鸡丝炒面3</v>
          </cell>
          <cell r="I3347">
            <v>3</v>
          </cell>
          <cell r="J3347" t="str">
            <v>油面</v>
          </cell>
          <cell r="K3347">
            <v>150</v>
          </cell>
          <cell r="L3347" t="str">
            <v>g</v>
          </cell>
          <cell r="M3347">
            <v>0.9762</v>
          </cell>
          <cell r="N3347">
            <v>1.668</v>
          </cell>
        </row>
        <row r="3348">
          <cell r="H3348" t="str">
            <v>青菜鸡丝炒面4</v>
          </cell>
          <cell r="I3348">
            <v>4</v>
          </cell>
          <cell r="J3348" t="str">
            <v/>
          </cell>
          <cell r="K3348" t="str">
            <v/>
          </cell>
          <cell r="L3348" t="str">
            <v/>
          </cell>
          <cell r="M3348" t="str">
            <v/>
          </cell>
          <cell r="N3348" t="str">
            <v/>
          </cell>
        </row>
        <row r="3349">
          <cell r="H3349" t="str">
            <v>青菜鸡丝炒面5</v>
          </cell>
          <cell r="I3349">
            <v>5</v>
          </cell>
          <cell r="J3349" t="str">
            <v/>
          </cell>
          <cell r="K3349" t="str">
            <v/>
          </cell>
          <cell r="L3349" t="str">
            <v/>
          </cell>
          <cell r="M3349" t="str">
            <v/>
          </cell>
          <cell r="N3349" t="str">
            <v/>
          </cell>
        </row>
        <row r="3350">
          <cell r="H3350" t="str">
            <v>青菜鸡丝炒面6</v>
          </cell>
          <cell r="I3350">
            <v>6</v>
          </cell>
          <cell r="J3350" t="str">
            <v/>
          </cell>
          <cell r="K3350" t="str">
            <v/>
          </cell>
          <cell r="L3350" t="str">
            <v/>
          </cell>
          <cell r="M3350" t="str">
            <v/>
          </cell>
          <cell r="N3350" t="str">
            <v/>
          </cell>
        </row>
        <row r="3351">
          <cell r="B3351" t="str">
            <v>咸肉香肠菜饭</v>
          </cell>
          <cell r="C3351" t="str">
            <v/>
          </cell>
          <cell r="D3351" t="str">
            <v/>
          </cell>
          <cell r="E3351" t="str">
            <v/>
          </cell>
          <cell r="F3351" t="str">
            <v/>
          </cell>
          <cell r="G3351" t="str">
            <v/>
          </cell>
          <cell r="H3351" t="str">
            <v>咸肉香肠菜饭1</v>
          </cell>
          <cell r="I3351">
            <v>1</v>
          </cell>
          <cell r="J3351" t="str">
            <v/>
          </cell>
          <cell r="K3351" t="str">
            <v/>
          </cell>
          <cell r="L3351" t="str">
            <v/>
          </cell>
          <cell r="M3351" t="str">
            <v/>
          </cell>
          <cell r="N3351" t="str">
            <v/>
          </cell>
        </row>
        <row r="3352">
          <cell r="H3352" t="str">
            <v>咸肉香肠菜饭2</v>
          </cell>
          <cell r="I3352">
            <v>2</v>
          </cell>
          <cell r="J3352" t="str">
            <v/>
          </cell>
          <cell r="K3352" t="str">
            <v/>
          </cell>
          <cell r="L3352" t="str">
            <v/>
          </cell>
          <cell r="M3352" t="str">
            <v/>
          </cell>
          <cell r="N3352" t="str">
            <v/>
          </cell>
        </row>
        <row r="3353">
          <cell r="H3353" t="str">
            <v>咸肉香肠菜饭3</v>
          </cell>
          <cell r="I3353">
            <v>3</v>
          </cell>
          <cell r="J3353" t="str">
            <v/>
          </cell>
          <cell r="K3353" t="str">
            <v/>
          </cell>
          <cell r="L3353" t="str">
            <v/>
          </cell>
          <cell r="M3353" t="str">
            <v/>
          </cell>
          <cell r="N3353" t="str">
            <v/>
          </cell>
        </row>
        <row r="3354">
          <cell r="H3354" t="str">
            <v>咸肉香肠菜饭4</v>
          </cell>
          <cell r="I3354">
            <v>4</v>
          </cell>
          <cell r="J3354" t="str">
            <v/>
          </cell>
          <cell r="K3354" t="str">
            <v/>
          </cell>
          <cell r="L3354" t="str">
            <v/>
          </cell>
          <cell r="M3354" t="str">
            <v/>
          </cell>
          <cell r="N3354" t="str">
            <v/>
          </cell>
        </row>
        <row r="3355">
          <cell r="H3355" t="str">
            <v>咸肉香肠菜饭5</v>
          </cell>
          <cell r="I3355">
            <v>5</v>
          </cell>
          <cell r="J3355" t="str">
            <v/>
          </cell>
          <cell r="K3355" t="str">
            <v/>
          </cell>
          <cell r="L3355" t="str">
            <v/>
          </cell>
          <cell r="M3355" t="str">
            <v/>
          </cell>
          <cell r="N3355" t="str">
            <v/>
          </cell>
        </row>
        <row r="3356">
          <cell r="H3356" t="str">
            <v>咸肉香肠菜饭6</v>
          </cell>
          <cell r="I3356">
            <v>6</v>
          </cell>
          <cell r="J3356" t="str">
            <v/>
          </cell>
          <cell r="K3356" t="str">
            <v/>
          </cell>
          <cell r="L3356" t="str">
            <v/>
          </cell>
          <cell r="M3356" t="str">
            <v/>
          </cell>
          <cell r="N3356" t="str">
            <v/>
          </cell>
        </row>
        <row r="3357">
          <cell r="B3357" t="str">
            <v>白菜肉丝炒面</v>
          </cell>
          <cell r="C3357" t="str">
            <v>大白菜50g
上浆肉丝20g
油面150g</v>
          </cell>
          <cell r="D3357">
            <v>1.36</v>
          </cell>
          <cell r="E3357">
            <v>2.73</v>
          </cell>
          <cell r="F3357">
            <v>1.68</v>
          </cell>
          <cell r="G3357">
            <v>475.2</v>
          </cell>
          <cell r="H3357" t="str">
            <v>白菜肉丝炒面1</v>
          </cell>
          <cell r="I3357">
            <v>1</v>
          </cell>
          <cell r="J3357" t="str">
            <v>大白菜</v>
          </cell>
          <cell r="K3357">
            <v>50</v>
          </cell>
          <cell r="L3357" t="str">
            <v>g</v>
          </cell>
          <cell r="M3357">
            <v>0.07</v>
          </cell>
          <cell r="N3357">
            <v>0.14</v>
          </cell>
        </row>
        <row r="3358">
          <cell r="H3358" t="str">
            <v>白菜肉丝炒面2</v>
          </cell>
          <cell r="I3358">
            <v>2</v>
          </cell>
          <cell r="J3358" t="str">
            <v>上浆肉丝</v>
          </cell>
          <cell r="K3358">
            <v>20</v>
          </cell>
          <cell r="L3358" t="str">
            <v>g</v>
          </cell>
          <cell r="M3358">
            <v>0.3152</v>
          </cell>
          <cell r="N3358">
            <v>0.92</v>
          </cell>
        </row>
        <row r="3359">
          <cell r="H3359" t="str">
            <v>白菜肉丝炒面3</v>
          </cell>
          <cell r="I3359">
            <v>3</v>
          </cell>
          <cell r="J3359" t="str">
            <v>油面</v>
          </cell>
          <cell r="K3359">
            <v>150</v>
          </cell>
          <cell r="L3359" t="str">
            <v>g</v>
          </cell>
          <cell r="M3359">
            <v>0.9762</v>
          </cell>
          <cell r="N3359">
            <v>1.668</v>
          </cell>
        </row>
        <row r="3360">
          <cell r="H3360" t="str">
            <v>白菜肉丝炒面4</v>
          </cell>
          <cell r="I3360">
            <v>4</v>
          </cell>
          <cell r="J3360" t="str">
            <v/>
          </cell>
          <cell r="K3360" t="str">
            <v/>
          </cell>
          <cell r="L3360" t="str">
            <v/>
          </cell>
          <cell r="M3360" t="str">
            <v/>
          </cell>
          <cell r="N3360" t="str">
            <v/>
          </cell>
        </row>
        <row r="3361">
          <cell r="H3361" t="str">
            <v>白菜肉丝炒面5</v>
          </cell>
          <cell r="I3361">
            <v>5</v>
          </cell>
          <cell r="J3361" t="str">
            <v/>
          </cell>
          <cell r="K3361" t="str">
            <v/>
          </cell>
          <cell r="L3361" t="str">
            <v/>
          </cell>
          <cell r="M3361" t="str">
            <v/>
          </cell>
          <cell r="N3361" t="str">
            <v/>
          </cell>
        </row>
        <row r="3362">
          <cell r="H3362" t="str">
            <v>白菜肉丝炒面6</v>
          </cell>
          <cell r="I3362">
            <v>6</v>
          </cell>
          <cell r="J3362" t="str">
            <v/>
          </cell>
          <cell r="K3362" t="str">
            <v/>
          </cell>
          <cell r="L3362" t="str">
            <v/>
          </cell>
          <cell r="M3362" t="str">
            <v/>
          </cell>
          <cell r="N3362" t="str">
            <v/>
          </cell>
        </row>
        <row r="3363">
          <cell r="B3363" t="str">
            <v>虾皮冬瓜</v>
          </cell>
          <cell r="C3363" t="str">
            <v>冬瓜160g
虾皮1g</v>
          </cell>
          <cell r="D3363">
            <v>0.21</v>
          </cell>
          <cell r="E3363">
            <v>0.37</v>
          </cell>
          <cell r="F3363">
            <v>0.21</v>
          </cell>
          <cell r="G3363">
            <v>15.6</v>
          </cell>
          <cell r="H3363" t="str">
            <v>虾皮冬瓜1</v>
          </cell>
          <cell r="I3363">
            <v>1</v>
          </cell>
          <cell r="J3363" t="str">
            <v>冬瓜</v>
          </cell>
          <cell r="K3363">
            <v>160</v>
          </cell>
          <cell r="L3363" t="str">
            <v>g</v>
          </cell>
          <cell r="M3363">
            <v>0.176</v>
          </cell>
          <cell r="N3363">
            <v>0.336</v>
          </cell>
        </row>
        <row r="3364">
          <cell r="H3364" t="str">
            <v>虾皮冬瓜2</v>
          </cell>
          <cell r="I3364">
            <v>2</v>
          </cell>
          <cell r="J3364" t="str">
            <v>虾皮</v>
          </cell>
          <cell r="K3364">
            <v>1</v>
          </cell>
          <cell r="L3364" t="str">
            <v>g</v>
          </cell>
          <cell r="M3364">
            <v>0.032</v>
          </cell>
          <cell r="N3364">
            <v>0.038</v>
          </cell>
        </row>
        <row r="3365">
          <cell r="H3365" t="str">
            <v>虾皮冬瓜3</v>
          </cell>
          <cell r="I3365">
            <v>3</v>
          </cell>
          <cell r="J3365" t="str">
            <v/>
          </cell>
          <cell r="K3365" t="str">
            <v/>
          </cell>
          <cell r="L3365" t="str">
            <v/>
          </cell>
          <cell r="M3365" t="str">
            <v/>
          </cell>
          <cell r="N3365" t="str">
            <v/>
          </cell>
        </row>
        <row r="3366">
          <cell r="H3366" t="str">
            <v>虾皮冬瓜4</v>
          </cell>
          <cell r="I3366">
            <v>4</v>
          </cell>
          <cell r="J3366" t="str">
            <v/>
          </cell>
          <cell r="K3366" t="str">
            <v/>
          </cell>
          <cell r="L3366" t="str">
            <v/>
          </cell>
          <cell r="M3366" t="str">
            <v/>
          </cell>
          <cell r="N3366" t="str">
            <v/>
          </cell>
        </row>
        <row r="3367">
          <cell r="H3367" t="str">
            <v>虾皮冬瓜5</v>
          </cell>
          <cell r="I3367">
            <v>5</v>
          </cell>
          <cell r="J3367" t="str">
            <v/>
          </cell>
          <cell r="K3367" t="str">
            <v/>
          </cell>
          <cell r="L3367" t="str">
            <v/>
          </cell>
          <cell r="M3367" t="str">
            <v/>
          </cell>
          <cell r="N3367" t="str">
            <v/>
          </cell>
        </row>
        <row r="3368">
          <cell r="H3368" t="str">
            <v>虾皮冬瓜6</v>
          </cell>
          <cell r="I3368">
            <v>6</v>
          </cell>
          <cell r="J3368" t="str">
            <v/>
          </cell>
          <cell r="K3368" t="str">
            <v/>
          </cell>
          <cell r="L3368" t="str">
            <v/>
          </cell>
          <cell r="M3368" t="str">
            <v/>
          </cell>
          <cell r="N3368" t="str">
            <v/>
          </cell>
        </row>
        <row r="3369">
          <cell r="B3369" t="str">
            <v>罗宋汤</v>
          </cell>
          <cell r="C3369" t="str">
            <v>红肠10g;番茄30g
卷心菜20g;土豆20g
洋葱5g;番茄酱5g</v>
          </cell>
          <cell r="D3369">
            <v>0.41</v>
          </cell>
          <cell r="E3369">
            <v>0.64</v>
          </cell>
          <cell r="F3369">
            <v>0.37</v>
          </cell>
          <cell r="G3369">
            <v>53.4</v>
          </cell>
          <cell r="H3369" t="str">
            <v>罗宋汤1</v>
          </cell>
          <cell r="I3369">
            <v>1</v>
          </cell>
          <cell r="J3369" t="str">
            <v>红肠</v>
          </cell>
          <cell r="K3369">
            <v>10</v>
          </cell>
          <cell r="L3369" t="str">
            <v>g</v>
          </cell>
          <cell r="M3369">
            <v>0.24</v>
          </cell>
          <cell r="N3369">
            <v>0.3125</v>
          </cell>
        </row>
        <row r="3370">
          <cell r="H3370" t="str">
            <v>罗宋汤2</v>
          </cell>
          <cell r="I3370">
            <v>2</v>
          </cell>
          <cell r="J3370" t="str">
            <v>番茄</v>
          </cell>
          <cell r="K3370">
            <v>30</v>
          </cell>
          <cell r="L3370" t="str">
            <v>g</v>
          </cell>
          <cell r="M3370">
            <v>0.081</v>
          </cell>
          <cell r="N3370">
            <v>0.156</v>
          </cell>
        </row>
        <row r="3371">
          <cell r="H3371" t="str">
            <v>罗宋汤3</v>
          </cell>
          <cell r="I3371">
            <v>3</v>
          </cell>
          <cell r="J3371" t="str">
            <v>卷心菜</v>
          </cell>
          <cell r="K3371">
            <v>20</v>
          </cell>
          <cell r="L3371" t="str">
            <v>g</v>
          </cell>
          <cell r="M3371">
            <v>0.016</v>
          </cell>
          <cell r="N3371">
            <v>0.034</v>
          </cell>
        </row>
        <row r="3372">
          <cell r="H3372" t="str">
            <v>罗宋汤4</v>
          </cell>
          <cell r="I3372">
            <v>4</v>
          </cell>
          <cell r="J3372" t="str">
            <v>土豆</v>
          </cell>
          <cell r="K3372">
            <v>20</v>
          </cell>
          <cell r="L3372" t="str">
            <v>g</v>
          </cell>
          <cell r="M3372">
            <v>0.028</v>
          </cell>
          <cell r="N3372">
            <v>0.066</v>
          </cell>
        </row>
        <row r="3373">
          <cell r="H3373" t="str">
            <v>罗宋汤5</v>
          </cell>
          <cell r="I3373">
            <v>5</v>
          </cell>
          <cell r="J3373" t="str">
            <v>洋葱</v>
          </cell>
          <cell r="K3373">
            <v>5</v>
          </cell>
          <cell r="L3373" t="str">
            <v>g</v>
          </cell>
          <cell r="M3373">
            <v>0.0085</v>
          </cell>
          <cell r="N3373">
            <v>0.0185</v>
          </cell>
        </row>
        <row r="3374">
          <cell r="H3374" t="str">
            <v>罗宋汤6</v>
          </cell>
          <cell r="I3374">
            <v>6</v>
          </cell>
          <cell r="J3374" t="str">
            <v>番茄酱</v>
          </cell>
          <cell r="K3374">
            <v>5</v>
          </cell>
          <cell r="L3374" t="str">
            <v>g</v>
          </cell>
          <cell r="M3374">
            <v>0.0411764705882353</v>
          </cell>
          <cell r="N3374">
            <v>0.0576470588235294</v>
          </cell>
        </row>
        <row r="3375">
          <cell r="B3375" t="str">
            <v>酸辣汤</v>
          </cell>
          <cell r="C3375" t="str">
            <v>笋丝10g;鸡蛋10g
盒豆腐35g;肉丝10g</v>
          </cell>
          <cell r="D3375">
            <v>0.55</v>
          </cell>
          <cell r="E3375">
            <v>1.13</v>
          </cell>
          <cell r="F3375">
            <v>0.74</v>
          </cell>
          <cell r="G3375">
            <v>80.5</v>
          </cell>
          <cell r="H3375" t="str">
            <v>酸辣汤1</v>
          </cell>
          <cell r="I3375">
            <v>1</v>
          </cell>
          <cell r="J3375" t="str">
            <v>笋丝</v>
          </cell>
          <cell r="K3375">
            <v>10</v>
          </cell>
          <cell r="L3375" t="str">
            <v>g</v>
          </cell>
          <cell r="M3375">
            <v>0.05</v>
          </cell>
          <cell r="N3375">
            <v>0.0875</v>
          </cell>
        </row>
        <row r="3376">
          <cell r="H3376" t="str">
            <v>酸辣汤2</v>
          </cell>
          <cell r="I3376">
            <v>2</v>
          </cell>
          <cell r="J3376" t="str">
            <v>鸡蛋</v>
          </cell>
          <cell r="K3376">
            <v>10</v>
          </cell>
          <cell r="L3376" t="str">
            <v>g</v>
          </cell>
          <cell r="M3376">
            <v>0.140909090909091</v>
          </cell>
          <cell r="N3376">
            <v>0.170909090909091</v>
          </cell>
        </row>
        <row r="3377">
          <cell r="H3377" t="str">
            <v>酸辣汤3</v>
          </cell>
          <cell r="I3377">
            <v>3</v>
          </cell>
          <cell r="J3377" t="str">
            <v>盒豆腐</v>
          </cell>
          <cell r="K3377">
            <v>35</v>
          </cell>
          <cell r="L3377" t="str">
            <v>g</v>
          </cell>
          <cell r="M3377">
            <v>0.1155</v>
          </cell>
          <cell r="N3377">
            <v>0.20125</v>
          </cell>
        </row>
        <row r="3378">
          <cell r="H3378" t="str">
            <v>酸辣汤4</v>
          </cell>
          <cell r="I3378">
            <v>4</v>
          </cell>
          <cell r="J3378" t="str">
            <v>肉丝</v>
          </cell>
          <cell r="K3378">
            <v>10</v>
          </cell>
          <cell r="L3378" t="str">
            <v>g</v>
          </cell>
          <cell r="M3378">
            <v>0.248</v>
          </cell>
          <cell r="N3378">
            <v>0.67</v>
          </cell>
        </row>
        <row r="3379">
          <cell r="H3379" t="str">
            <v>酸辣汤5</v>
          </cell>
          <cell r="I3379">
            <v>5</v>
          </cell>
          <cell r="J3379" t="str">
            <v/>
          </cell>
          <cell r="K3379" t="str">
            <v/>
          </cell>
          <cell r="L3379" t="str">
            <v/>
          </cell>
          <cell r="M3379" t="str">
            <v/>
          </cell>
          <cell r="N3379" t="str">
            <v/>
          </cell>
        </row>
        <row r="3380">
          <cell r="H3380" t="str">
            <v>酸辣汤6</v>
          </cell>
          <cell r="I3380">
            <v>6</v>
          </cell>
          <cell r="J3380" t="str">
            <v/>
          </cell>
          <cell r="K3380" t="str">
            <v/>
          </cell>
          <cell r="L3380" t="str">
            <v/>
          </cell>
          <cell r="M3380" t="str">
            <v/>
          </cell>
          <cell r="N3380" t="str">
            <v/>
          </cell>
        </row>
        <row r="3381">
          <cell r="B3381" t="str">
            <v>咸菜鸡丝汤</v>
          </cell>
          <cell r="C3381" t="str">
            <v>咸菜15g
笋丝5g
鸡丝5g</v>
          </cell>
          <cell r="D3381">
            <v>0.16</v>
          </cell>
          <cell r="E3381">
            <v>0.37</v>
          </cell>
          <cell r="F3381">
            <v>0.25</v>
          </cell>
          <cell r="G3381">
            <v>25.3</v>
          </cell>
          <cell r="H3381" t="str">
            <v>咸菜鸡丝汤1</v>
          </cell>
          <cell r="I3381">
            <v>1</v>
          </cell>
          <cell r="J3381" t="str">
            <v>咸菜</v>
          </cell>
          <cell r="K3381">
            <v>15</v>
          </cell>
          <cell r="L3381" t="str">
            <v>g</v>
          </cell>
          <cell r="M3381">
            <v>0.066</v>
          </cell>
          <cell r="N3381">
            <v>0.096</v>
          </cell>
        </row>
        <row r="3382">
          <cell r="H3382" t="str">
            <v>咸菜鸡丝汤2</v>
          </cell>
          <cell r="I3382">
            <v>2</v>
          </cell>
          <cell r="J3382" t="str">
            <v>笋丝</v>
          </cell>
          <cell r="K3382">
            <v>5</v>
          </cell>
          <cell r="L3382" t="str">
            <v>g</v>
          </cell>
          <cell r="M3382">
            <v>0.025</v>
          </cell>
          <cell r="N3382">
            <v>0.04375</v>
          </cell>
        </row>
        <row r="3383">
          <cell r="H3383" t="str">
            <v>咸菜鸡丝汤3</v>
          </cell>
          <cell r="I3383">
            <v>3</v>
          </cell>
          <cell r="J3383" t="str">
            <v>鸡丝</v>
          </cell>
          <cell r="K3383">
            <v>5</v>
          </cell>
          <cell r="L3383" t="str">
            <v>g</v>
          </cell>
          <cell r="M3383">
            <v>0.066</v>
          </cell>
          <cell r="N3383">
            <v>0.2275</v>
          </cell>
        </row>
        <row r="3384">
          <cell r="H3384" t="str">
            <v>咸菜鸡丝汤4</v>
          </cell>
          <cell r="I3384">
            <v>4</v>
          </cell>
          <cell r="J3384" t="str">
            <v/>
          </cell>
          <cell r="K3384" t="str">
            <v/>
          </cell>
          <cell r="L3384" t="str">
            <v/>
          </cell>
          <cell r="M3384" t="str">
            <v/>
          </cell>
          <cell r="N3384" t="str">
            <v/>
          </cell>
        </row>
        <row r="3385">
          <cell r="H3385" t="str">
            <v>咸菜鸡丝汤5</v>
          </cell>
          <cell r="I3385">
            <v>5</v>
          </cell>
          <cell r="J3385" t="str">
            <v/>
          </cell>
          <cell r="K3385" t="str">
            <v/>
          </cell>
          <cell r="L3385" t="str">
            <v/>
          </cell>
          <cell r="M3385" t="str">
            <v/>
          </cell>
          <cell r="N3385" t="str">
            <v/>
          </cell>
        </row>
        <row r="3386">
          <cell r="H3386" t="str">
            <v>咸菜鸡丝汤6</v>
          </cell>
          <cell r="I3386">
            <v>6</v>
          </cell>
          <cell r="J3386" t="str">
            <v/>
          </cell>
          <cell r="K3386" t="str">
            <v/>
          </cell>
          <cell r="L3386" t="str">
            <v/>
          </cell>
          <cell r="M3386" t="str">
            <v/>
          </cell>
          <cell r="N3386" t="str">
            <v/>
          </cell>
        </row>
        <row r="3387">
          <cell r="B3387" t="str">
            <v>南瓜鸡丝汤</v>
          </cell>
          <cell r="C3387" t="str">
            <v>长南瓜60g
鸡丝5g</v>
          </cell>
          <cell r="D3387">
            <v>0.2</v>
          </cell>
          <cell r="E3387">
            <v>0.48</v>
          </cell>
          <cell r="F3387">
            <v>0.3</v>
          </cell>
          <cell r="G3387">
            <v>17.9</v>
          </cell>
          <cell r="H3387" t="str">
            <v>南瓜鸡丝汤1</v>
          </cell>
          <cell r="I3387">
            <v>1</v>
          </cell>
          <cell r="J3387" t="str">
            <v>长南瓜</v>
          </cell>
          <cell r="K3387">
            <v>60</v>
          </cell>
          <cell r="L3387" t="str">
            <v>g</v>
          </cell>
          <cell r="M3387">
            <v>0.138</v>
          </cell>
          <cell r="N3387">
            <v>0.252</v>
          </cell>
        </row>
        <row r="3388">
          <cell r="H3388" t="str">
            <v>南瓜鸡丝汤2</v>
          </cell>
          <cell r="I3388">
            <v>2</v>
          </cell>
          <cell r="J3388" t="str">
            <v>鸡丝</v>
          </cell>
          <cell r="K3388">
            <v>5</v>
          </cell>
          <cell r="L3388" t="str">
            <v>g</v>
          </cell>
          <cell r="M3388">
            <v>0.066</v>
          </cell>
          <cell r="N3388">
            <v>0.2275</v>
          </cell>
        </row>
        <row r="3389">
          <cell r="H3389" t="str">
            <v>南瓜鸡丝汤3</v>
          </cell>
          <cell r="I3389">
            <v>3</v>
          </cell>
          <cell r="J3389" t="str">
            <v/>
          </cell>
          <cell r="K3389" t="str">
            <v/>
          </cell>
          <cell r="L3389" t="str">
            <v/>
          </cell>
          <cell r="M3389" t="str">
            <v/>
          </cell>
          <cell r="N3389" t="str">
            <v/>
          </cell>
        </row>
        <row r="3390">
          <cell r="H3390" t="str">
            <v>南瓜鸡丝汤4</v>
          </cell>
          <cell r="I3390">
            <v>4</v>
          </cell>
          <cell r="J3390" t="str">
            <v/>
          </cell>
          <cell r="K3390" t="str">
            <v/>
          </cell>
          <cell r="L3390" t="str">
            <v/>
          </cell>
          <cell r="M3390" t="str">
            <v/>
          </cell>
          <cell r="N3390" t="str">
            <v/>
          </cell>
        </row>
        <row r="3391">
          <cell r="H3391" t="str">
            <v>南瓜鸡丝汤5</v>
          </cell>
          <cell r="I3391">
            <v>5</v>
          </cell>
          <cell r="J3391" t="str">
            <v/>
          </cell>
          <cell r="K3391" t="str">
            <v/>
          </cell>
          <cell r="L3391" t="str">
            <v/>
          </cell>
          <cell r="M3391" t="str">
            <v/>
          </cell>
          <cell r="N3391" t="str">
            <v/>
          </cell>
        </row>
        <row r="3392">
          <cell r="H3392" t="str">
            <v>南瓜鸡丝汤6</v>
          </cell>
          <cell r="I3392">
            <v>6</v>
          </cell>
          <cell r="J3392" t="str">
            <v/>
          </cell>
          <cell r="K3392" t="str">
            <v/>
          </cell>
          <cell r="L3392" t="str">
            <v/>
          </cell>
          <cell r="M3392" t="str">
            <v/>
          </cell>
          <cell r="N3392" t="str">
            <v/>
          </cell>
        </row>
        <row r="3393">
          <cell r="B3393" t="str">
            <v>榨菜鸡丝蛋汤</v>
          </cell>
          <cell r="C3393" t="str">
            <v>榨菜丝10g
鸡丝5g
鸡蛋5g</v>
          </cell>
          <cell r="D3393">
            <v>0.19</v>
          </cell>
          <cell r="E3393">
            <v>0.39</v>
          </cell>
          <cell r="F3393">
            <v>0.29</v>
          </cell>
          <cell r="G3393">
            <v>16.4</v>
          </cell>
          <cell r="H3393" t="str">
            <v>榨菜鸡丝蛋汤1</v>
          </cell>
          <cell r="I3393">
            <v>1</v>
          </cell>
          <cell r="J3393" t="str">
            <v>榨菜丝</v>
          </cell>
          <cell r="K3393">
            <v>10</v>
          </cell>
          <cell r="L3393" t="str">
            <v>g</v>
          </cell>
          <cell r="M3393">
            <v>0.058</v>
          </cell>
          <cell r="N3393">
            <v>0.08</v>
          </cell>
        </row>
        <row r="3394">
          <cell r="H3394" t="str">
            <v>榨菜鸡丝蛋汤2</v>
          </cell>
          <cell r="I3394">
            <v>2</v>
          </cell>
          <cell r="J3394" t="str">
            <v>鸡丝</v>
          </cell>
          <cell r="K3394">
            <v>5</v>
          </cell>
          <cell r="L3394" t="str">
            <v>g</v>
          </cell>
          <cell r="M3394">
            <v>0.066</v>
          </cell>
          <cell r="N3394">
            <v>0.2275</v>
          </cell>
        </row>
        <row r="3395">
          <cell r="H3395" t="str">
            <v>榨菜鸡丝蛋汤3</v>
          </cell>
          <cell r="I3395">
            <v>3</v>
          </cell>
          <cell r="J3395" t="str">
            <v>鸡蛋</v>
          </cell>
          <cell r="K3395">
            <v>5</v>
          </cell>
          <cell r="L3395" t="str">
            <v>g</v>
          </cell>
          <cell r="M3395">
            <v>0.0704545454545454</v>
          </cell>
          <cell r="N3395">
            <v>0.0854545454545454</v>
          </cell>
        </row>
        <row r="3396">
          <cell r="H3396" t="str">
            <v>榨菜鸡丝蛋汤4</v>
          </cell>
          <cell r="I3396">
            <v>4</v>
          </cell>
          <cell r="J3396" t="str">
            <v/>
          </cell>
          <cell r="K3396" t="str">
            <v/>
          </cell>
          <cell r="L3396" t="str">
            <v/>
          </cell>
          <cell r="M3396" t="str">
            <v/>
          </cell>
          <cell r="N3396" t="str">
            <v/>
          </cell>
        </row>
        <row r="3397">
          <cell r="H3397" t="str">
            <v>榨菜鸡丝蛋汤5</v>
          </cell>
          <cell r="I3397">
            <v>5</v>
          </cell>
          <cell r="J3397" t="str">
            <v/>
          </cell>
          <cell r="K3397" t="str">
            <v/>
          </cell>
          <cell r="L3397" t="str">
            <v/>
          </cell>
          <cell r="M3397" t="str">
            <v/>
          </cell>
          <cell r="N3397" t="str">
            <v/>
          </cell>
        </row>
        <row r="3398">
          <cell r="H3398" t="str">
            <v>榨菜鸡丝蛋汤6</v>
          </cell>
          <cell r="I3398">
            <v>6</v>
          </cell>
          <cell r="J3398" t="str">
            <v/>
          </cell>
          <cell r="K3398" t="str">
            <v/>
          </cell>
          <cell r="L3398" t="str">
            <v/>
          </cell>
          <cell r="M3398" t="str">
            <v/>
          </cell>
          <cell r="N3398" t="str">
            <v/>
          </cell>
        </row>
        <row r="3399">
          <cell r="B3399" t="str">
            <v>榨菜肉丝蛋汤</v>
          </cell>
          <cell r="C3399" t="str">
            <v>榨菜丝15g
肉丝10g
鸡蛋30g</v>
          </cell>
          <cell r="D3399">
            <v>0.76</v>
          </cell>
          <cell r="E3399">
            <v>1.3</v>
          </cell>
          <cell r="F3399">
            <v>0.95</v>
          </cell>
          <cell r="G3399">
            <v>64.5</v>
          </cell>
          <cell r="H3399" t="str">
            <v>榨菜肉丝蛋汤1</v>
          </cell>
          <cell r="I3399">
            <v>1</v>
          </cell>
          <cell r="J3399" t="str">
            <v>榨菜丝</v>
          </cell>
          <cell r="K3399">
            <v>15</v>
          </cell>
          <cell r="L3399" t="str">
            <v>g</v>
          </cell>
          <cell r="M3399">
            <v>0.087</v>
          </cell>
          <cell r="N3399">
            <v>0.12</v>
          </cell>
        </row>
        <row r="3400">
          <cell r="H3400" t="str">
            <v>榨菜肉丝蛋汤2</v>
          </cell>
          <cell r="I3400">
            <v>2</v>
          </cell>
          <cell r="J3400" t="str">
            <v>肉丝</v>
          </cell>
          <cell r="K3400">
            <v>10</v>
          </cell>
          <cell r="L3400" t="str">
            <v>g</v>
          </cell>
          <cell r="M3400">
            <v>0.248</v>
          </cell>
          <cell r="N3400">
            <v>0.67</v>
          </cell>
        </row>
        <row r="3401">
          <cell r="H3401" t="str">
            <v>榨菜肉丝蛋汤3</v>
          </cell>
          <cell r="I3401">
            <v>3</v>
          </cell>
          <cell r="J3401" t="str">
            <v>鸡蛋</v>
          </cell>
          <cell r="K3401">
            <v>30</v>
          </cell>
          <cell r="L3401" t="str">
            <v>g</v>
          </cell>
          <cell r="M3401">
            <v>0.422727272727273</v>
          </cell>
          <cell r="N3401">
            <v>0.512727272727273</v>
          </cell>
        </row>
        <row r="3402">
          <cell r="H3402" t="str">
            <v>榨菜肉丝蛋汤4</v>
          </cell>
          <cell r="I3402">
            <v>4</v>
          </cell>
          <cell r="J3402" t="str">
            <v/>
          </cell>
          <cell r="K3402" t="str">
            <v/>
          </cell>
          <cell r="L3402" t="str">
            <v/>
          </cell>
          <cell r="M3402" t="str">
            <v/>
          </cell>
          <cell r="N3402" t="str">
            <v/>
          </cell>
        </row>
        <row r="3403">
          <cell r="H3403" t="str">
            <v>榨菜肉丝蛋汤5</v>
          </cell>
          <cell r="I3403">
            <v>5</v>
          </cell>
          <cell r="J3403" t="str">
            <v/>
          </cell>
          <cell r="K3403" t="str">
            <v/>
          </cell>
          <cell r="L3403" t="str">
            <v/>
          </cell>
          <cell r="M3403" t="str">
            <v/>
          </cell>
          <cell r="N3403" t="str">
            <v/>
          </cell>
        </row>
        <row r="3404">
          <cell r="H3404" t="str">
            <v>榨菜肉丝蛋汤6</v>
          </cell>
          <cell r="I3404">
            <v>6</v>
          </cell>
          <cell r="J3404" t="str">
            <v/>
          </cell>
          <cell r="K3404" t="str">
            <v/>
          </cell>
          <cell r="L3404" t="str">
            <v/>
          </cell>
          <cell r="M3404" t="str">
            <v/>
          </cell>
          <cell r="N3404" t="str">
            <v/>
          </cell>
        </row>
        <row r="3405">
          <cell r="B3405" t="str">
            <v>榨菜蛋汤</v>
          </cell>
          <cell r="C3405" t="str">
            <v>榨菜丝10g
鸡蛋5g</v>
          </cell>
          <cell r="D3405">
            <v>0.13</v>
          </cell>
          <cell r="E3405">
            <v>0.17</v>
          </cell>
          <cell r="F3405">
            <v>0.13</v>
          </cell>
          <cell r="G3405">
            <v>9.8</v>
          </cell>
          <cell r="H3405" t="str">
            <v>榨菜蛋汤1</v>
          </cell>
          <cell r="I3405">
            <v>1</v>
          </cell>
          <cell r="J3405" t="str">
            <v>榨菜丝</v>
          </cell>
          <cell r="K3405">
            <v>10</v>
          </cell>
          <cell r="L3405" t="str">
            <v>g</v>
          </cell>
          <cell r="M3405">
            <v>0.058</v>
          </cell>
          <cell r="N3405">
            <v>0.08</v>
          </cell>
        </row>
        <row r="3406">
          <cell r="H3406" t="str">
            <v>榨菜蛋汤2</v>
          </cell>
          <cell r="I3406">
            <v>2</v>
          </cell>
          <cell r="J3406" t="str">
            <v>鸡蛋</v>
          </cell>
          <cell r="K3406">
            <v>5</v>
          </cell>
          <cell r="L3406" t="str">
            <v>g</v>
          </cell>
          <cell r="M3406">
            <v>0.0704545454545454</v>
          </cell>
          <cell r="N3406">
            <v>0.0854545454545454</v>
          </cell>
        </row>
        <row r="3407">
          <cell r="H3407" t="str">
            <v>榨菜蛋汤3</v>
          </cell>
          <cell r="I3407">
            <v>3</v>
          </cell>
          <cell r="J3407" t="str">
            <v/>
          </cell>
          <cell r="K3407" t="str">
            <v/>
          </cell>
          <cell r="L3407" t="str">
            <v/>
          </cell>
          <cell r="M3407" t="str">
            <v/>
          </cell>
          <cell r="N3407" t="str">
            <v/>
          </cell>
        </row>
        <row r="3408">
          <cell r="H3408" t="str">
            <v>榨菜蛋汤4</v>
          </cell>
          <cell r="I3408">
            <v>4</v>
          </cell>
          <cell r="J3408" t="str">
            <v/>
          </cell>
          <cell r="K3408" t="str">
            <v/>
          </cell>
          <cell r="L3408" t="str">
            <v/>
          </cell>
          <cell r="M3408" t="str">
            <v/>
          </cell>
          <cell r="N3408" t="str">
            <v/>
          </cell>
        </row>
        <row r="3409">
          <cell r="H3409" t="str">
            <v>榨菜蛋汤5</v>
          </cell>
          <cell r="I3409">
            <v>5</v>
          </cell>
          <cell r="J3409" t="str">
            <v/>
          </cell>
          <cell r="K3409" t="str">
            <v/>
          </cell>
          <cell r="L3409" t="str">
            <v/>
          </cell>
          <cell r="M3409" t="str">
            <v/>
          </cell>
          <cell r="N3409" t="str">
            <v/>
          </cell>
        </row>
        <row r="3410">
          <cell r="H3410" t="str">
            <v>榨菜蛋汤6</v>
          </cell>
          <cell r="I3410">
            <v>6</v>
          </cell>
          <cell r="J3410" t="str">
            <v/>
          </cell>
          <cell r="K3410" t="str">
            <v/>
          </cell>
          <cell r="L3410" t="str">
            <v/>
          </cell>
          <cell r="M3410" t="str">
            <v/>
          </cell>
          <cell r="N3410" t="str">
            <v/>
          </cell>
        </row>
        <row r="3411">
          <cell r="B3411" t="str">
            <v>番茄蛋汤</v>
          </cell>
          <cell r="C3411" t="str">
            <v>鸡蛋10g
番茄25g</v>
          </cell>
          <cell r="D3411">
            <v>0.21</v>
          </cell>
          <cell r="E3411">
            <v>0.3</v>
          </cell>
          <cell r="F3411">
            <v>0.21</v>
          </cell>
          <cell r="G3411">
            <v>18.3</v>
          </cell>
          <cell r="H3411" t="str">
            <v>番茄蛋汤1</v>
          </cell>
          <cell r="I3411">
            <v>1</v>
          </cell>
          <cell r="J3411" t="str">
            <v>鸡蛋</v>
          </cell>
          <cell r="K3411">
            <v>10</v>
          </cell>
          <cell r="L3411" t="str">
            <v>g</v>
          </cell>
          <cell r="M3411">
            <v>0.140909090909091</v>
          </cell>
          <cell r="N3411">
            <v>0.170909090909091</v>
          </cell>
        </row>
        <row r="3412">
          <cell r="H3412" t="str">
            <v>番茄蛋汤2</v>
          </cell>
          <cell r="I3412">
            <v>2</v>
          </cell>
          <cell r="J3412" t="str">
            <v>番茄</v>
          </cell>
          <cell r="K3412">
            <v>25</v>
          </cell>
          <cell r="L3412" t="str">
            <v>g</v>
          </cell>
          <cell r="M3412">
            <v>0.0675</v>
          </cell>
          <cell r="N3412">
            <v>0.13</v>
          </cell>
        </row>
        <row r="3413">
          <cell r="H3413" t="str">
            <v>番茄蛋汤3</v>
          </cell>
          <cell r="I3413">
            <v>3</v>
          </cell>
          <cell r="J3413" t="str">
            <v/>
          </cell>
          <cell r="K3413" t="str">
            <v/>
          </cell>
          <cell r="L3413" t="str">
            <v/>
          </cell>
          <cell r="M3413" t="str">
            <v/>
          </cell>
          <cell r="N3413" t="str">
            <v/>
          </cell>
        </row>
        <row r="3414">
          <cell r="H3414" t="str">
            <v>番茄蛋汤4</v>
          </cell>
          <cell r="I3414">
            <v>4</v>
          </cell>
          <cell r="J3414" t="str">
            <v/>
          </cell>
          <cell r="K3414" t="str">
            <v/>
          </cell>
          <cell r="L3414" t="str">
            <v/>
          </cell>
          <cell r="M3414" t="str">
            <v/>
          </cell>
          <cell r="N3414" t="str">
            <v/>
          </cell>
        </row>
        <row r="3415">
          <cell r="H3415" t="str">
            <v>番茄蛋汤5</v>
          </cell>
          <cell r="I3415">
            <v>5</v>
          </cell>
          <cell r="J3415" t="str">
            <v/>
          </cell>
          <cell r="K3415" t="str">
            <v/>
          </cell>
          <cell r="L3415" t="str">
            <v/>
          </cell>
          <cell r="M3415" t="str">
            <v/>
          </cell>
          <cell r="N3415" t="str">
            <v/>
          </cell>
        </row>
        <row r="3416">
          <cell r="H3416" t="str">
            <v>番茄蛋汤6</v>
          </cell>
          <cell r="I3416">
            <v>6</v>
          </cell>
          <cell r="J3416" t="str">
            <v/>
          </cell>
          <cell r="K3416" t="str">
            <v/>
          </cell>
          <cell r="L3416" t="str">
            <v/>
          </cell>
          <cell r="M3416" t="str">
            <v/>
          </cell>
          <cell r="N3416" t="str">
            <v/>
          </cell>
        </row>
        <row r="3417">
          <cell r="B3417" t="str">
            <v>番茄土豆汤</v>
          </cell>
          <cell r="C3417" t="str">
            <v>番茄15g
土豆25g</v>
          </cell>
          <cell r="D3417">
            <v>0.08</v>
          </cell>
          <cell r="E3417">
            <v>0.16</v>
          </cell>
          <cell r="F3417">
            <v>0.08</v>
          </cell>
          <cell r="G3417">
            <v>20.6</v>
          </cell>
          <cell r="H3417" t="str">
            <v>番茄土豆汤1</v>
          </cell>
          <cell r="I3417">
            <v>1</v>
          </cell>
          <cell r="J3417" t="str">
            <v>番茄</v>
          </cell>
          <cell r="K3417">
            <v>15</v>
          </cell>
          <cell r="L3417" t="str">
            <v>g</v>
          </cell>
          <cell r="M3417">
            <v>0.0405</v>
          </cell>
          <cell r="N3417">
            <v>0.078</v>
          </cell>
        </row>
        <row r="3418">
          <cell r="H3418" t="str">
            <v>番茄土豆汤2</v>
          </cell>
          <cell r="I3418">
            <v>2</v>
          </cell>
          <cell r="J3418" t="str">
            <v>土豆</v>
          </cell>
          <cell r="K3418">
            <v>25</v>
          </cell>
          <cell r="L3418" t="str">
            <v>g</v>
          </cell>
          <cell r="M3418">
            <v>0.035</v>
          </cell>
          <cell r="N3418">
            <v>0.0825</v>
          </cell>
        </row>
        <row r="3419">
          <cell r="H3419" t="str">
            <v>番茄土豆汤3</v>
          </cell>
          <cell r="I3419">
            <v>3</v>
          </cell>
          <cell r="J3419" t="str">
            <v/>
          </cell>
          <cell r="K3419" t="str">
            <v/>
          </cell>
          <cell r="L3419" t="str">
            <v/>
          </cell>
          <cell r="M3419" t="str">
            <v/>
          </cell>
          <cell r="N3419" t="str">
            <v/>
          </cell>
        </row>
        <row r="3420">
          <cell r="H3420" t="str">
            <v>番茄土豆汤4</v>
          </cell>
          <cell r="I3420">
            <v>4</v>
          </cell>
          <cell r="J3420" t="str">
            <v/>
          </cell>
          <cell r="K3420" t="str">
            <v/>
          </cell>
          <cell r="L3420" t="str">
            <v/>
          </cell>
          <cell r="M3420" t="str">
            <v/>
          </cell>
          <cell r="N3420" t="str">
            <v/>
          </cell>
        </row>
        <row r="3421">
          <cell r="H3421" t="str">
            <v>番茄土豆汤5</v>
          </cell>
          <cell r="I3421">
            <v>5</v>
          </cell>
          <cell r="J3421" t="str">
            <v/>
          </cell>
          <cell r="K3421" t="str">
            <v/>
          </cell>
          <cell r="L3421" t="str">
            <v/>
          </cell>
          <cell r="M3421" t="str">
            <v/>
          </cell>
          <cell r="N3421" t="str">
            <v/>
          </cell>
        </row>
        <row r="3422">
          <cell r="H3422" t="str">
            <v>番茄土豆汤6</v>
          </cell>
          <cell r="I3422">
            <v>6</v>
          </cell>
          <cell r="J3422" t="str">
            <v/>
          </cell>
          <cell r="K3422" t="str">
            <v/>
          </cell>
          <cell r="L3422" t="str">
            <v/>
          </cell>
          <cell r="M3422" t="str">
            <v/>
          </cell>
          <cell r="N3422" t="str">
            <v/>
          </cell>
        </row>
        <row r="3423">
          <cell r="B3423" t="str">
            <v>咸菜土豆汤</v>
          </cell>
          <cell r="C3423" t="str">
            <v>咸菜10g
土豆25g</v>
          </cell>
          <cell r="D3423">
            <v>0.08</v>
          </cell>
          <cell r="E3423">
            <v>0.15</v>
          </cell>
          <cell r="F3423">
            <v>0.08</v>
          </cell>
          <cell r="G3423">
            <v>20.1</v>
          </cell>
          <cell r="H3423" t="str">
            <v>咸菜土豆汤1</v>
          </cell>
          <cell r="I3423">
            <v>1</v>
          </cell>
          <cell r="J3423" t="str">
            <v>咸菜</v>
          </cell>
          <cell r="K3423">
            <v>10</v>
          </cell>
          <cell r="L3423" t="str">
            <v>g</v>
          </cell>
          <cell r="M3423">
            <v>0.044</v>
          </cell>
          <cell r="N3423">
            <v>0.064</v>
          </cell>
        </row>
        <row r="3424">
          <cell r="H3424" t="str">
            <v>咸菜土豆汤2</v>
          </cell>
          <cell r="I3424">
            <v>2</v>
          </cell>
          <cell r="J3424" t="str">
            <v>土豆</v>
          </cell>
          <cell r="K3424">
            <v>25</v>
          </cell>
          <cell r="L3424" t="str">
            <v>g</v>
          </cell>
          <cell r="M3424">
            <v>0.035</v>
          </cell>
          <cell r="N3424">
            <v>0.0825</v>
          </cell>
        </row>
        <row r="3425">
          <cell r="H3425" t="str">
            <v>咸菜土豆汤3</v>
          </cell>
          <cell r="I3425">
            <v>3</v>
          </cell>
          <cell r="J3425" t="str">
            <v/>
          </cell>
          <cell r="K3425" t="str">
            <v/>
          </cell>
          <cell r="L3425" t="str">
            <v/>
          </cell>
          <cell r="M3425" t="str">
            <v/>
          </cell>
          <cell r="N3425" t="str">
            <v/>
          </cell>
        </row>
        <row r="3426">
          <cell r="H3426" t="str">
            <v>咸菜土豆汤4</v>
          </cell>
          <cell r="I3426">
            <v>4</v>
          </cell>
          <cell r="J3426" t="str">
            <v/>
          </cell>
          <cell r="K3426" t="str">
            <v/>
          </cell>
          <cell r="L3426" t="str">
            <v/>
          </cell>
          <cell r="M3426" t="str">
            <v/>
          </cell>
          <cell r="N3426" t="str">
            <v/>
          </cell>
        </row>
        <row r="3427">
          <cell r="H3427" t="str">
            <v>咸菜土豆汤5</v>
          </cell>
          <cell r="I3427">
            <v>5</v>
          </cell>
          <cell r="J3427" t="str">
            <v/>
          </cell>
          <cell r="K3427" t="str">
            <v/>
          </cell>
          <cell r="L3427" t="str">
            <v/>
          </cell>
          <cell r="M3427" t="str">
            <v/>
          </cell>
          <cell r="N3427" t="str">
            <v/>
          </cell>
        </row>
        <row r="3428">
          <cell r="H3428" t="str">
            <v>咸菜土豆汤6</v>
          </cell>
          <cell r="I3428">
            <v>6</v>
          </cell>
          <cell r="J3428" t="str">
            <v/>
          </cell>
          <cell r="K3428" t="str">
            <v/>
          </cell>
          <cell r="L3428" t="str">
            <v/>
          </cell>
          <cell r="M3428" t="str">
            <v/>
          </cell>
          <cell r="N3428" t="str">
            <v/>
          </cell>
        </row>
        <row r="3429">
          <cell r="B3429" t="str">
            <v>番茄土豆蛋汤</v>
          </cell>
          <cell r="C3429" t="str">
            <v>番茄15g
土豆20g
鸡蛋5g</v>
          </cell>
          <cell r="D3429">
            <v>0.14</v>
          </cell>
          <cell r="E3429">
            <v>0.23</v>
          </cell>
          <cell r="F3429">
            <v>0.14</v>
          </cell>
          <cell r="G3429">
            <v>23.9</v>
          </cell>
          <cell r="H3429" t="str">
            <v>番茄土豆蛋汤1</v>
          </cell>
          <cell r="I3429">
            <v>1</v>
          </cell>
          <cell r="J3429" t="str">
            <v>番茄</v>
          </cell>
          <cell r="K3429">
            <v>15</v>
          </cell>
          <cell r="L3429" t="str">
            <v>g</v>
          </cell>
          <cell r="M3429">
            <v>0.0405</v>
          </cell>
          <cell r="N3429">
            <v>0.078</v>
          </cell>
        </row>
        <row r="3430">
          <cell r="H3430" t="str">
            <v>番茄土豆蛋汤2</v>
          </cell>
          <cell r="I3430">
            <v>2</v>
          </cell>
          <cell r="J3430" t="str">
            <v>土豆</v>
          </cell>
          <cell r="K3430">
            <v>20</v>
          </cell>
          <cell r="L3430" t="str">
            <v>g</v>
          </cell>
          <cell r="M3430">
            <v>0.028</v>
          </cell>
          <cell r="N3430">
            <v>0.066</v>
          </cell>
        </row>
        <row r="3431">
          <cell r="H3431" t="str">
            <v>番茄土豆蛋汤3</v>
          </cell>
          <cell r="I3431">
            <v>3</v>
          </cell>
          <cell r="J3431" t="str">
            <v>鸡蛋</v>
          </cell>
          <cell r="K3431">
            <v>5</v>
          </cell>
          <cell r="L3431" t="str">
            <v>g</v>
          </cell>
          <cell r="M3431">
            <v>0.0704545454545454</v>
          </cell>
          <cell r="N3431">
            <v>0.0854545454545454</v>
          </cell>
        </row>
        <row r="3432">
          <cell r="H3432" t="str">
            <v>番茄土豆蛋汤4</v>
          </cell>
          <cell r="I3432">
            <v>4</v>
          </cell>
          <cell r="J3432" t="str">
            <v/>
          </cell>
          <cell r="K3432" t="str">
            <v/>
          </cell>
          <cell r="L3432" t="str">
            <v/>
          </cell>
          <cell r="M3432" t="str">
            <v/>
          </cell>
          <cell r="N3432" t="str">
            <v/>
          </cell>
        </row>
        <row r="3433">
          <cell r="H3433" t="str">
            <v>番茄土豆蛋汤5</v>
          </cell>
          <cell r="I3433">
            <v>5</v>
          </cell>
          <cell r="J3433" t="str">
            <v/>
          </cell>
          <cell r="K3433" t="str">
            <v/>
          </cell>
          <cell r="L3433" t="str">
            <v/>
          </cell>
          <cell r="M3433" t="str">
            <v/>
          </cell>
          <cell r="N3433" t="str">
            <v/>
          </cell>
        </row>
        <row r="3434">
          <cell r="H3434" t="str">
            <v>番茄土豆蛋汤6</v>
          </cell>
          <cell r="I3434">
            <v>6</v>
          </cell>
          <cell r="J3434" t="str">
            <v/>
          </cell>
          <cell r="K3434" t="str">
            <v/>
          </cell>
          <cell r="L3434" t="str">
            <v/>
          </cell>
          <cell r="M3434" t="str">
            <v/>
          </cell>
          <cell r="N3434" t="str">
            <v/>
          </cell>
        </row>
        <row r="3435">
          <cell r="B3435" t="str">
            <v>榨菜土豆蛋汤</v>
          </cell>
          <cell r="C3435" t="str">
            <v>榨菜丝10g
土豆20g
鸡蛋5g</v>
          </cell>
          <cell r="D3435">
            <v>0.16</v>
          </cell>
          <cell r="E3435">
            <v>0.23</v>
          </cell>
          <cell r="F3435">
            <v>0.16</v>
          </cell>
          <cell r="G3435">
            <v>24.1</v>
          </cell>
          <cell r="H3435" t="str">
            <v>榨菜土豆蛋汤1</v>
          </cell>
          <cell r="I3435">
            <v>1</v>
          </cell>
          <cell r="J3435" t="str">
            <v>榨菜丝</v>
          </cell>
          <cell r="K3435">
            <v>10</v>
          </cell>
          <cell r="L3435" t="str">
            <v>g</v>
          </cell>
          <cell r="M3435">
            <v>0.058</v>
          </cell>
          <cell r="N3435">
            <v>0.08</v>
          </cell>
        </row>
        <row r="3436">
          <cell r="H3436" t="str">
            <v>榨菜土豆蛋汤2</v>
          </cell>
          <cell r="I3436">
            <v>2</v>
          </cell>
          <cell r="J3436" t="str">
            <v>土豆</v>
          </cell>
          <cell r="K3436">
            <v>20</v>
          </cell>
          <cell r="L3436" t="str">
            <v>g</v>
          </cell>
          <cell r="M3436">
            <v>0.028</v>
          </cell>
          <cell r="N3436">
            <v>0.066</v>
          </cell>
        </row>
        <row r="3437">
          <cell r="H3437" t="str">
            <v>榨菜土豆蛋汤3</v>
          </cell>
          <cell r="I3437">
            <v>3</v>
          </cell>
          <cell r="J3437" t="str">
            <v>鸡蛋</v>
          </cell>
          <cell r="K3437">
            <v>5</v>
          </cell>
          <cell r="L3437" t="str">
            <v>g</v>
          </cell>
          <cell r="M3437">
            <v>0.0704545454545454</v>
          </cell>
          <cell r="N3437">
            <v>0.0854545454545454</v>
          </cell>
        </row>
        <row r="3438">
          <cell r="H3438" t="str">
            <v>榨菜土豆蛋汤4</v>
          </cell>
          <cell r="I3438">
            <v>4</v>
          </cell>
          <cell r="J3438" t="str">
            <v/>
          </cell>
          <cell r="K3438" t="str">
            <v/>
          </cell>
          <cell r="L3438" t="str">
            <v/>
          </cell>
          <cell r="M3438" t="str">
            <v/>
          </cell>
          <cell r="N3438" t="str">
            <v/>
          </cell>
        </row>
        <row r="3439">
          <cell r="H3439" t="str">
            <v>榨菜土豆蛋汤5</v>
          </cell>
          <cell r="I3439">
            <v>5</v>
          </cell>
          <cell r="J3439" t="str">
            <v/>
          </cell>
          <cell r="K3439" t="str">
            <v/>
          </cell>
          <cell r="L3439" t="str">
            <v/>
          </cell>
          <cell r="M3439" t="str">
            <v/>
          </cell>
          <cell r="N3439" t="str">
            <v/>
          </cell>
        </row>
        <row r="3440">
          <cell r="H3440" t="str">
            <v>榨菜土豆蛋汤6</v>
          </cell>
          <cell r="I3440">
            <v>6</v>
          </cell>
          <cell r="J3440" t="str">
            <v/>
          </cell>
          <cell r="K3440" t="str">
            <v/>
          </cell>
          <cell r="L3440" t="str">
            <v/>
          </cell>
          <cell r="M3440" t="str">
            <v/>
          </cell>
          <cell r="N3440" t="str">
            <v/>
          </cell>
        </row>
        <row r="3441">
          <cell r="B3441" t="str">
            <v>咖喱白菜粉丝汤</v>
          </cell>
          <cell r="C3441" t="str">
            <v>大白菜25g
粉丝3g
咖喱粉0.5g</v>
          </cell>
          <cell r="D3441">
            <v>0.09</v>
          </cell>
          <cell r="E3441">
            <v>0.14</v>
          </cell>
          <cell r="F3441">
            <v>0.09</v>
          </cell>
          <cell r="G3441">
            <v>14.9</v>
          </cell>
          <cell r="H3441" t="str">
            <v>咖喱白菜粉丝汤1</v>
          </cell>
          <cell r="I3441">
            <v>1</v>
          </cell>
          <cell r="J3441" t="str">
            <v>大白菜</v>
          </cell>
          <cell r="K3441">
            <v>25</v>
          </cell>
          <cell r="L3441" t="str">
            <v>g</v>
          </cell>
          <cell r="M3441">
            <v>0.035</v>
          </cell>
          <cell r="N3441">
            <v>0.07</v>
          </cell>
        </row>
        <row r="3442">
          <cell r="H3442" t="str">
            <v>咖喱白菜粉丝汤2</v>
          </cell>
          <cell r="I3442">
            <v>2</v>
          </cell>
          <cell r="J3442" t="str">
            <v>粉丝</v>
          </cell>
          <cell r="K3442">
            <v>3</v>
          </cell>
          <cell r="L3442" t="str">
            <v>g</v>
          </cell>
          <cell r="M3442">
            <v>0.0315</v>
          </cell>
          <cell r="N3442">
            <v>0.0399</v>
          </cell>
        </row>
        <row r="3443">
          <cell r="H3443" t="str">
            <v>咖喱白菜粉丝汤3</v>
          </cell>
          <cell r="I3443">
            <v>3</v>
          </cell>
          <cell r="J3443" t="str">
            <v>咖喱粉</v>
          </cell>
          <cell r="K3443">
            <v>0.5</v>
          </cell>
          <cell r="L3443" t="str">
            <v>g</v>
          </cell>
          <cell r="M3443">
            <v>0.023</v>
          </cell>
          <cell r="N3443">
            <v>0.0323</v>
          </cell>
        </row>
        <row r="3444">
          <cell r="H3444" t="str">
            <v>咖喱白菜粉丝汤4</v>
          </cell>
          <cell r="I3444">
            <v>4</v>
          </cell>
          <cell r="J3444" t="str">
            <v/>
          </cell>
          <cell r="K3444" t="str">
            <v/>
          </cell>
          <cell r="L3444" t="str">
            <v/>
          </cell>
          <cell r="M3444" t="str">
            <v/>
          </cell>
          <cell r="N3444" t="str">
            <v/>
          </cell>
        </row>
        <row r="3445">
          <cell r="H3445" t="str">
            <v>咖喱白菜粉丝汤5</v>
          </cell>
          <cell r="I3445">
            <v>5</v>
          </cell>
          <cell r="J3445" t="str">
            <v/>
          </cell>
          <cell r="K3445" t="str">
            <v/>
          </cell>
          <cell r="L3445" t="str">
            <v/>
          </cell>
          <cell r="M3445" t="str">
            <v/>
          </cell>
          <cell r="N3445" t="str">
            <v/>
          </cell>
        </row>
        <row r="3446">
          <cell r="H3446" t="str">
            <v>咖喱白菜粉丝汤6</v>
          </cell>
          <cell r="I3446">
            <v>6</v>
          </cell>
          <cell r="J3446" t="str">
            <v/>
          </cell>
          <cell r="K3446" t="str">
            <v/>
          </cell>
          <cell r="L3446" t="str">
            <v/>
          </cell>
          <cell r="M3446" t="str">
            <v/>
          </cell>
          <cell r="N3446" t="str">
            <v/>
          </cell>
        </row>
        <row r="3447">
          <cell r="B3447" t="str">
            <v>咖喱牛肉粉丝汤</v>
          </cell>
          <cell r="C3447" t="str">
            <v>牛前肉30g;粉丝10g
香菜5g;咖喱粉0.5g</v>
          </cell>
          <cell r="D3447">
            <v>2.05</v>
          </cell>
          <cell r="E3447">
            <v>2.62</v>
          </cell>
          <cell r="F3447">
            <v>2.05</v>
          </cell>
          <cell r="G3447">
            <v>63.7</v>
          </cell>
          <cell r="H3447" t="str">
            <v>咖喱牛肉粉丝汤1</v>
          </cell>
          <cell r="I3447">
            <v>1</v>
          </cell>
          <cell r="J3447" t="str">
            <v>牛前肉</v>
          </cell>
          <cell r="K3447">
            <v>30</v>
          </cell>
          <cell r="L3447" t="str">
            <v>g</v>
          </cell>
          <cell r="M3447">
            <v>1.89</v>
          </cell>
          <cell r="N3447">
            <v>2.4</v>
          </cell>
        </row>
        <row r="3448">
          <cell r="H3448" t="str">
            <v>咖喱牛肉粉丝汤2</v>
          </cell>
          <cell r="I3448">
            <v>2</v>
          </cell>
          <cell r="J3448" t="str">
            <v>粉丝</v>
          </cell>
          <cell r="K3448">
            <v>10</v>
          </cell>
          <cell r="L3448" t="str">
            <v>g</v>
          </cell>
          <cell r="M3448">
            <v>0.105</v>
          </cell>
          <cell r="N3448">
            <v>0.133</v>
          </cell>
        </row>
        <row r="3449">
          <cell r="H3449" t="str">
            <v>咖喱牛肉粉丝汤3</v>
          </cell>
          <cell r="I3449">
            <v>3</v>
          </cell>
          <cell r="J3449" t="str">
            <v>香菜</v>
          </cell>
          <cell r="K3449">
            <v>5</v>
          </cell>
          <cell r="L3449" t="str">
            <v>g</v>
          </cell>
          <cell r="M3449">
            <v>0.033</v>
          </cell>
          <cell r="N3449">
            <v>0.0515</v>
          </cell>
        </row>
        <row r="3450">
          <cell r="H3450" t="str">
            <v>咖喱牛肉粉丝汤4</v>
          </cell>
          <cell r="I3450">
            <v>4</v>
          </cell>
          <cell r="J3450" t="str">
            <v>咖喱粉</v>
          </cell>
          <cell r="K3450">
            <v>0.5</v>
          </cell>
          <cell r="L3450" t="str">
            <v>g</v>
          </cell>
          <cell r="M3450">
            <v>0.023</v>
          </cell>
          <cell r="N3450">
            <v>0.0323</v>
          </cell>
        </row>
        <row r="3451">
          <cell r="H3451" t="str">
            <v>咖喱牛肉粉丝汤5</v>
          </cell>
          <cell r="I3451">
            <v>5</v>
          </cell>
          <cell r="J3451" t="str">
            <v/>
          </cell>
          <cell r="K3451" t="str">
            <v/>
          </cell>
          <cell r="L3451" t="str">
            <v/>
          </cell>
          <cell r="M3451" t="str">
            <v/>
          </cell>
          <cell r="N3451" t="str">
            <v/>
          </cell>
        </row>
        <row r="3452">
          <cell r="H3452" t="str">
            <v>咖喱牛肉粉丝汤6</v>
          </cell>
          <cell r="I3452">
            <v>6</v>
          </cell>
          <cell r="J3452" t="str">
            <v/>
          </cell>
          <cell r="K3452" t="str">
            <v/>
          </cell>
          <cell r="L3452" t="str">
            <v/>
          </cell>
          <cell r="M3452" t="str">
            <v/>
          </cell>
          <cell r="N3452" t="str">
            <v/>
          </cell>
        </row>
        <row r="3453">
          <cell r="B3453" t="str">
            <v>咖喱鸡肉粉丝汤</v>
          </cell>
          <cell r="C3453" t="str">
            <v>鸡丝5g
粉丝3g
咖喱粉0.5g</v>
          </cell>
          <cell r="D3453">
            <v>0.12</v>
          </cell>
          <cell r="E3453">
            <v>0.3</v>
          </cell>
          <cell r="F3453">
            <v>0.21</v>
          </cell>
          <cell r="G3453">
            <v>16.7</v>
          </cell>
          <cell r="H3453" t="str">
            <v>咖喱鸡肉粉丝汤1</v>
          </cell>
          <cell r="I3453">
            <v>1</v>
          </cell>
          <cell r="J3453" t="str">
            <v>鸡丝</v>
          </cell>
          <cell r="K3453">
            <v>5</v>
          </cell>
          <cell r="L3453" t="str">
            <v>g</v>
          </cell>
          <cell r="M3453">
            <v>0.066</v>
          </cell>
          <cell r="N3453">
            <v>0.2275</v>
          </cell>
        </row>
        <row r="3454">
          <cell r="H3454" t="str">
            <v>咖喱鸡肉粉丝汤2</v>
          </cell>
          <cell r="I3454">
            <v>2</v>
          </cell>
          <cell r="J3454" t="str">
            <v>粉丝</v>
          </cell>
          <cell r="K3454">
            <v>3</v>
          </cell>
          <cell r="L3454" t="str">
            <v>g</v>
          </cell>
          <cell r="M3454">
            <v>0.0315</v>
          </cell>
          <cell r="N3454">
            <v>0.0399</v>
          </cell>
        </row>
        <row r="3455">
          <cell r="H3455" t="str">
            <v>咖喱鸡肉粉丝汤3</v>
          </cell>
          <cell r="I3455">
            <v>3</v>
          </cell>
          <cell r="J3455" t="str">
            <v>咖喱粉</v>
          </cell>
          <cell r="K3455">
            <v>0.5</v>
          </cell>
          <cell r="L3455" t="str">
            <v>g</v>
          </cell>
          <cell r="M3455">
            <v>0.023</v>
          </cell>
          <cell r="N3455">
            <v>0.0323</v>
          </cell>
        </row>
        <row r="3456">
          <cell r="H3456" t="str">
            <v>咖喱鸡肉粉丝汤4</v>
          </cell>
          <cell r="I3456">
            <v>4</v>
          </cell>
          <cell r="J3456" t="str">
            <v/>
          </cell>
          <cell r="K3456" t="str">
            <v/>
          </cell>
          <cell r="L3456" t="str">
            <v/>
          </cell>
          <cell r="M3456" t="str">
            <v/>
          </cell>
          <cell r="N3456" t="str">
            <v/>
          </cell>
        </row>
        <row r="3457">
          <cell r="H3457" t="str">
            <v>咖喱鸡肉粉丝汤5</v>
          </cell>
          <cell r="I3457">
            <v>5</v>
          </cell>
          <cell r="J3457" t="str">
            <v/>
          </cell>
          <cell r="K3457" t="str">
            <v/>
          </cell>
          <cell r="L3457" t="str">
            <v/>
          </cell>
          <cell r="M3457" t="str">
            <v/>
          </cell>
          <cell r="N3457" t="str">
            <v/>
          </cell>
        </row>
        <row r="3458">
          <cell r="H3458" t="str">
            <v>咖喱鸡肉粉丝汤6</v>
          </cell>
          <cell r="I3458">
            <v>6</v>
          </cell>
          <cell r="J3458" t="str">
            <v/>
          </cell>
          <cell r="K3458" t="str">
            <v/>
          </cell>
          <cell r="L3458" t="str">
            <v/>
          </cell>
          <cell r="M3458" t="str">
            <v/>
          </cell>
          <cell r="N3458" t="str">
            <v/>
          </cell>
        </row>
        <row r="3459">
          <cell r="B3459" t="str">
            <v>白菜粉丝汤</v>
          </cell>
          <cell r="C3459" t="str">
            <v>大白菜25g
粉丝3g</v>
          </cell>
          <cell r="D3459">
            <v>0.07</v>
          </cell>
          <cell r="E3459">
            <v>0.11</v>
          </cell>
          <cell r="F3459">
            <v>0.07</v>
          </cell>
          <cell r="G3459">
            <v>14.9</v>
          </cell>
          <cell r="H3459" t="str">
            <v>白菜粉丝汤1</v>
          </cell>
          <cell r="I3459">
            <v>1</v>
          </cell>
          <cell r="J3459" t="str">
            <v>大白菜</v>
          </cell>
          <cell r="K3459">
            <v>25</v>
          </cell>
          <cell r="L3459" t="str">
            <v>g</v>
          </cell>
          <cell r="M3459">
            <v>0.035</v>
          </cell>
          <cell r="N3459">
            <v>0.07</v>
          </cell>
        </row>
        <row r="3460">
          <cell r="H3460" t="str">
            <v>白菜粉丝汤2</v>
          </cell>
          <cell r="I3460">
            <v>2</v>
          </cell>
          <cell r="J3460" t="str">
            <v>粉丝</v>
          </cell>
          <cell r="K3460">
            <v>3</v>
          </cell>
          <cell r="L3460" t="str">
            <v>g</v>
          </cell>
          <cell r="M3460">
            <v>0.0315</v>
          </cell>
          <cell r="N3460">
            <v>0.0399</v>
          </cell>
        </row>
        <row r="3461">
          <cell r="H3461" t="str">
            <v>白菜粉丝汤3</v>
          </cell>
          <cell r="I3461">
            <v>3</v>
          </cell>
          <cell r="J3461" t="str">
            <v/>
          </cell>
          <cell r="K3461" t="str">
            <v/>
          </cell>
          <cell r="L3461" t="str">
            <v/>
          </cell>
          <cell r="M3461" t="str">
            <v/>
          </cell>
          <cell r="N3461" t="str">
            <v/>
          </cell>
        </row>
        <row r="3462">
          <cell r="H3462" t="str">
            <v>白菜粉丝汤4</v>
          </cell>
          <cell r="I3462">
            <v>4</v>
          </cell>
          <cell r="J3462" t="str">
            <v/>
          </cell>
          <cell r="K3462" t="str">
            <v/>
          </cell>
          <cell r="L3462" t="str">
            <v/>
          </cell>
          <cell r="M3462" t="str">
            <v/>
          </cell>
          <cell r="N3462" t="str">
            <v/>
          </cell>
        </row>
        <row r="3463">
          <cell r="H3463" t="str">
            <v>白菜粉丝汤5</v>
          </cell>
          <cell r="I3463">
            <v>5</v>
          </cell>
          <cell r="J3463" t="str">
            <v/>
          </cell>
          <cell r="K3463" t="str">
            <v/>
          </cell>
          <cell r="L3463" t="str">
            <v/>
          </cell>
          <cell r="M3463" t="str">
            <v/>
          </cell>
          <cell r="N3463" t="str">
            <v/>
          </cell>
        </row>
        <row r="3464">
          <cell r="H3464" t="str">
            <v>白菜粉丝汤6</v>
          </cell>
          <cell r="I3464">
            <v>6</v>
          </cell>
          <cell r="J3464" t="str">
            <v/>
          </cell>
          <cell r="K3464" t="str">
            <v/>
          </cell>
          <cell r="L3464" t="str">
            <v/>
          </cell>
          <cell r="M3464" t="str">
            <v/>
          </cell>
          <cell r="N3464" t="str">
            <v/>
          </cell>
        </row>
        <row r="3465">
          <cell r="B3465" t="str">
            <v>卷心菜粉丝汤</v>
          </cell>
          <cell r="C3465" t="str">
            <v>卷心菜20g
粉丝3g</v>
          </cell>
          <cell r="D3465">
            <v>0.05</v>
          </cell>
          <cell r="E3465">
            <v>0.07</v>
          </cell>
          <cell r="F3465">
            <v>0.05</v>
          </cell>
          <cell r="G3465">
            <v>13.8</v>
          </cell>
          <cell r="H3465" t="str">
            <v>卷心菜粉丝汤1</v>
          </cell>
          <cell r="I3465">
            <v>1</v>
          </cell>
          <cell r="J3465" t="str">
            <v>卷心菜</v>
          </cell>
          <cell r="K3465">
            <v>20</v>
          </cell>
          <cell r="L3465" t="str">
            <v>g</v>
          </cell>
          <cell r="M3465">
            <v>0.016</v>
          </cell>
          <cell r="N3465">
            <v>0.034</v>
          </cell>
        </row>
        <row r="3466">
          <cell r="H3466" t="str">
            <v>卷心菜粉丝汤2</v>
          </cell>
          <cell r="I3466">
            <v>2</v>
          </cell>
          <cell r="J3466" t="str">
            <v>粉丝</v>
          </cell>
          <cell r="K3466">
            <v>3</v>
          </cell>
          <cell r="L3466" t="str">
            <v>g</v>
          </cell>
          <cell r="M3466">
            <v>0.0315</v>
          </cell>
          <cell r="N3466">
            <v>0.0399</v>
          </cell>
        </row>
        <row r="3467">
          <cell r="H3467" t="str">
            <v>卷心菜粉丝汤3</v>
          </cell>
          <cell r="I3467">
            <v>3</v>
          </cell>
          <cell r="J3467" t="str">
            <v/>
          </cell>
          <cell r="K3467" t="str">
            <v/>
          </cell>
          <cell r="L3467" t="str">
            <v/>
          </cell>
          <cell r="M3467" t="str">
            <v/>
          </cell>
          <cell r="N3467" t="str">
            <v/>
          </cell>
        </row>
        <row r="3468">
          <cell r="H3468" t="str">
            <v>卷心菜粉丝汤4</v>
          </cell>
          <cell r="I3468">
            <v>4</v>
          </cell>
          <cell r="J3468" t="str">
            <v/>
          </cell>
          <cell r="K3468" t="str">
            <v/>
          </cell>
          <cell r="L3468" t="str">
            <v/>
          </cell>
          <cell r="M3468" t="str">
            <v/>
          </cell>
          <cell r="N3468" t="str">
            <v/>
          </cell>
        </row>
        <row r="3469">
          <cell r="H3469" t="str">
            <v>卷心菜粉丝汤5</v>
          </cell>
          <cell r="I3469">
            <v>5</v>
          </cell>
          <cell r="J3469" t="str">
            <v/>
          </cell>
          <cell r="K3469" t="str">
            <v/>
          </cell>
          <cell r="L3469" t="str">
            <v/>
          </cell>
          <cell r="M3469" t="str">
            <v/>
          </cell>
          <cell r="N3469" t="str">
            <v/>
          </cell>
        </row>
        <row r="3470">
          <cell r="H3470" t="str">
            <v>卷心菜粉丝汤6</v>
          </cell>
          <cell r="I3470">
            <v>6</v>
          </cell>
          <cell r="J3470" t="str">
            <v/>
          </cell>
          <cell r="K3470" t="str">
            <v/>
          </cell>
          <cell r="L3470" t="str">
            <v/>
          </cell>
          <cell r="M3470" t="str">
            <v/>
          </cell>
          <cell r="N3470" t="str">
            <v/>
          </cell>
        </row>
        <row r="3471">
          <cell r="B3471" t="str">
            <v>油豆腐粉丝汤</v>
          </cell>
          <cell r="C3471" t="str">
            <v>小油豆腐15g
粉丝10g</v>
          </cell>
          <cell r="D3471">
            <v>0.39</v>
          </cell>
          <cell r="E3471">
            <v>0.58</v>
          </cell>
          <cell r="F3471">
            <v>0.39</v>
          </cell>
          <cell r="G3471">
            <v>70.1</v>
          </cell>
          <cell r="H3471" t="str">
            <v>油豆腐粉丝汤1</v>
          </cell>
          <cell r="I3471">
            <v>1</v>
          </cell>
          <cell r="J3471" t="str">
            <v>小油豆腐</v>
          </cell>
          <cell r="K3471">
            <v>15</v>
          </cell>
          <cell r="L3471" t="str">
            <v>g</v>
          </cell>
          <cell r="M3471">
            <v>0.2865</v>
          </cell>
          <cell r="N3471">
            <v>0.447</v>
          </cell>
        </row>
        <row r="3472">
          <cell r="H3472" t="str">
            <v>油豆腐粉丝汤2</v>
          </cell>
          <cell r="I3472">
            <v>2</v>
          </cell>
          <cell r="J3472" t="str">
            <v>粉丝</v>
          </cell>
          <cell r="K3472">
            <v>10</v>
          </cell>
          <cell r="L3472" t="str">
            <v>g</v>
          </cell>
          <cell r="M3472">
            <v>0.105</v>
          </cell>
          <cell r="N3472">
            <v>0.133</v>
          </cell>
        </row>
        <row r="3473">
          <cell r="H3473" t="str">
            <v>油豆腐粉丝汤3</v>
          </cell>
          <cell r="I3473">
            <v>3</v>
          </cell>
          <cell r="J3473" t="str">
            <v/>
          </cell>
          <cell r="K3473" t="str">
            <v/>
          </cell>
          <cell r="L3473" t="str">
            <v/>
          </cell>
          <cell r="M3473" t="str">
            <v/>
          </cell>
          <cell r="N3473" t="str">
            <v/>
          </cell>
        </row>
        <row r="3474">
          <cell r="H3474" t="str">
            <v>油豆腐粉丝汤4</v>
          </cell>
          <cell r="I3474">
            <v>4</v>
          </cell>
          <cell r="J3474" t="str">
            <v/>
          </cell>
          <cell r="K3474" t="str">
            <v/>
          </cell>
          <cell r="L3474" t="str">
            <v/>
          </cell>
          <cell r="M3474" t="str">
            <v/>
          </cell>
          <cell r="N3474" t="str">
            <v/>
          </cell>
        </row>
        <row r="3475">
          <cell r="H3475" t="str">
            <v>油豆腐粉丝汤5</v>
          </cell>
          <cell r="I3475">
            <v>5</v>
          </cell>
          <cell r="J3475" t="str">
            <v/>
          </cell>
          <cell r="K3475" t="str">
            <v/>
          </cell>
          <cell r="L3475" t="str">
            <v/>
          </cell>
          <cell r="M3475" t="str">
            <v/>
          </cell>
          <cell r="N3475" t="str">
            <v/>
          </cell>
        </row>
        <row r="3476">
          <cell r="H3476" t="str">
            <v>油豆腐粉丝汤6</v>
          </cell>
          <cell r="I3476">
            <v>6</v>
          </cell>
          <cell r="J3476" t="str">
            <v/>
          </cell>
          <cell r="K3476" t="str">
            <v/>
          </cell>
          <cell r="L3476" t="str">
            <v/>
          </cell>
          <cell r="M3476" t="str">
            <v/>
          </cell>
          <cell r="N3476" t="str">
            <v/>
          </cell>
        </row>
        <row r="3477">
          <cell r="B3477" t="str">
            <v>粉丝萝卜汤</v>
          </cell>
          <cell r="C3477" t="str">
            <v>白萝卜25g
粉丝5g</v>
          </cell>
          <cell r="D3477">
            <v>0.08</v>
          </cell>
          <cell r="E3477">
            <v>0.12</v>
          </cell>
          <cell r="F3477">
            <v>0.08</v>
          </cell>
          <cell r="G3477">
            <v>21.5</v>
          </cell>
          <cell r="H3477" t="str">
            <v>粉丝萝卜汤1</v>
          </cell>
          <cell r="I3477">
            <v>1</v>
          </cell>
          <cell r="J3477" t="str">
            <v>白萝卜</v>
          </cell>
          <cell r="K3477">
            <v>25</v>
          </cell>
          <cell r="L3477" t="str">
            <v>g</v>
          </cell>
          <cell r="M3477">
            <v>0.0225</v>
          </cell>
          <cell r="N3477">
            <v>0.05</v>
          </cell>
        </row>
        <row r="3478">
          <cell r="H3478" t="str">
            <v>粉丝萝卜汤2</v>
          </cell>
          <cell r="I3478">
            <v>2</v>
          </cell>
          <cell r="J3478" t="str">
            <v>粉丝</v>
          </cell>
          <cell r="K3478">
            <v>5</v>
          </cell>
          <cell r="L3478" t="str">
            <v>g</v>
          </cell>
          <cell r="M3478">
            <v>0.0525</v>
          </cell>
          <cell r="N3478">
            <v>0.0665</v>
          </cell>
        </row>
        <row r="3479">
          <cell r="H3479" t="str">
            <v>粉丝萝卜汤3</v>
          </cell>
          <cell r="I3479">
            <v>3</v>
          </cell>
          <cell r="J3479" t="str">
            <v/>
          </cell>
          <cell r="K3479" t="str">
            <v/>
          </cell>
          <cell r="L3479" t="str">
            <v/>
          </cell>
          <cell r="M3479" t="str">
            <v/>
          </cell>
          <cell r="N3479" t="str">
            <v/>
          </cell>
        </row>
        <row r="3480">
          <cell r="H3480" t="str">
            <v>粉丝萝卜汤4</v>
          </cell>
          <cell r="I3480">
            <v>4</v>
          </cell>
          <cell r="J3480" t="str">
            <v/>
          </cell>
          <cell r="K3480" t="str">
            <v/>
          </cell>
          <cell r="L3480" t="str">
            <v/>
          </cell>
          <cell r="M3480" t="str">
            <v/>
          </cell>
          <cell r="N3480" t="str">
            <v/>
          </cell>
        </row>
        <row r="3481">
          <cell r="H3481" t="str">
            <v>粉丝萝卜汤5</v>
          </cell>
          <cell r="I3481">
            <v>5</v>
          </cell>
          <cell r="J3481" t="str">
            <v/>
          </cell>
          <cell r="K3481" t="str">
            <v/>
          </cell>
          <cell r="L3481" t="str">
            <v/>
          </cell>
          <cell r="M3481" t="str">
            <v/>
          </cell>
          <cell r="N3481" t="str">
            <v/>
          </cell>
        </row>
        <row r="3482">
          <cell r="H3482" t="str">
            <v>粉丝萝卜汤6</v>
          </cell>
          <cell r="I3482">
            <v>6</v>
          </cell>
          <cell r="J3482" t="str">
            <v/>
          </cell>
          <cell r="K3482" t="str">
            <v/>
          </cell>
          <cell r="L3482" t="str">
            <v/>
          </cell>
          <cell r="M3482" t="str">
            <v/>
          </cell>
          <cell r="N3482" t="str">
            <v/>
          </cell>
        </row>
        <row r="3483">
          <cell r="B3483" t="str">
            <v>白菜粉丝虾皮汤</v>
          </cell>
          <cell r="C3483" t="str">
            <v>大白菜25g
虾皮1g
粉丝5g</v>
          </cell>
          <cell r="D3483">
            <v>0.12</v>
          </cell>
          <cell r="E3483">
            <v>0.17</v>
          </cell>
          <cell r="F3483">
            <v>0.12</v>
          </cell>
          <cell r="G3483">
            <v>23.1</v>
          </cell>
          <cell r="H3483" t="str">
            <v>白菜粉丝虾皮汤1</v>
          </cell>
          <cell r="I3483">
            <v>1</v>
          </cell>
          <cell r="J3483" t="str">
            <v>大白菜</v>
          </cell>
          <cell r="K3483">
            <v>25</v>
          </cell>
          <cell r="L3483" t="str">
            <v>g</v>
          </cell>
          <cell r="M3483">
            <v>0.035</v>
          </cell>
          <cell r="N3483">
            <v>0.07</v>
          </cell>
        </row>
        <row r="3484">
          <cell r="H3484" t="str">
            <v>白菜粉丝虾皮汤2</v>
          </cell>
          <cell r="I3484">
            <v>2</v>
          </cell>
          <cell r="J3484" t="str">
            <v>虾皮</v>
          </cell>
          <cell r="K3484">
            <v>1</v>
          </cell>
          <cell r="L3484" t="str">
            <v>g</v>
          </cell>
          <cell r="M3484">
            <v>0.032</v>
          </cell>
          <cell r="N3484">
            <v>0.038</v>
          </cell>
        </row>
        <row r="3485">
          <cell r="H3485" t="str">
            <v>白菜粉丝虾皮汤3</v>
          </cell>
          <cell r="I3485">
            <v>3</v>
          </cell>
          <cell r="J3485" t="str">
            <v>粉丝</v>
          </cell>
          <cell r="K3485">
            <v>5</v>
          </cell>
          <cell r="L3485" t="str">
            <v>g</v>
          </cell>
          <cell r="M3485">
            <v>0.0525</v>
          </cell>
          <cell r="N3485">
            <v>0.0665</v>
          </cell>
        </row>
        <row r="3486">
          <cell r="H3486" t="str">
            <v>白菜粉丝虾皮汤4</v>
          </cell>
          <cell r="I3486">
            <v>4</v>
          </cell>
          <cell r="J3486" t="str">
            <v/>
          </cell>
          <cell r="K3486" t="str">
            <v/>
          </cell>
          <cell r="L3486" t="str">
            <v/>
          </cell>
          <cell r="M3486" t="str">
            <v/>
          </cell>
          <cell r="N3486" t="str">
            <v/>
          </cell>
        </row>
        <row r="3487">
          <cell r="H3487" t="str">
            <v>白菜粉丝虾皮汤5</v>
          </cell>
          <cell r="I3487">
            <v>5</v>
          </cell>
          <cell r="J3487" t="str">
            <v/>
          </cell>
          <cell r="K3487" t="str">
            <v/>
          </cell>
          <cell r="L3487" t="str">
            <v/>
          </cell>
          <cell r="M3487" t="str">
            <v/>
          </cell>
          <cell r="N3487" t="str">
            <v/>
          </cell>
        </row>
        <row r="3488">
          <cell r="H3488" t="str">
            <v>白菜粉丝虾皮汤6</v>
          </cell>
          <cell r="I3488">
            <v>6</v>
          </cell>
          <cell r="J3488" t="str">
            <v/>
          </cell>
          <cell r="K3488" t="str">
            <v/>
          </cell>
          <cell r="L3488" t="str">
            <v/>
          </cell>
          <cell r="M3488" t="str">
            <v/>
          </cell>
          <cell r="N3488" t="str">
            <v/>
          </cell>
        </row>
        <row r="3489">
          <cell r="B3489" t="str">
            <v>黄豆芽油豆腐汤</v>
          </cell>
          <cell r="C3489" t="str">
            <v>小油豆腐5g
黄豆芽25g</v>
          </cell>
          <cell r="D3489">
            <v>0.14</v>
          </cell>
          <cell r="E3489">
            <v>0.23</v>
          </cell>
          <cell r="F3489">
            <v>0.14</v>
          </cell>
          <cell r="G3489">
            <v>23.2</v>
          </cell>
          <cell r="H3489" t="str">
            <v>黄豆芽油豆腐汤1</v>
          </cell>
          <cell r="I3489">
            <v>1</v>
          </cell>
          <cell r="J3489" t="str">
            <v>小油豆腐</v>
          </cell>
          <cell r="K3489">
            <v>5</v>
          </cell>
          <cell r="L3489" t="str">
            <v>g</v>
          </cell>
          <cell r="M3489">
            <v>0.0955</v>
          </cell>
          <cell r="N3489">
            <v>0.149</v>
          </cell>
        </row>
        <row r="3490">
          <cell r="H3490" t="str">
            <v>黄豆芽油豆腐汤2</v>
          </cell>
          <cell r="I3490">
            <v>2</v>
          </cell>
          <cell r="J3490" t="str">
            <v>黄豆芽</v>
          </cell>
          <cell r="K3490">
            <v>25</v>
          </cell>
          <cell r="L3490" t="str">
            <v>g</v>
          </cell>
          <cell r="M3490">
            <v>0.045</v>
          </cell>
          <cell r="N3490">
            <v>0.08</v>
          </cell>
        </row>
        <row r="3491">
          <cell r="H3491" t="str">
            <v>黄豆芽油豆腐汤3</v>
          </cell>
          <cell r="I3491">
            <v>3</v>
          </cell>
          <cell r="J3491" t="str">
            <v/>
          </cell>
          <cell r="K3491" t="str">
            <v/>
          </cell>
          <cell r="L3491" t="str">
            <v/>
          </cell>
          <cell r="M3491" t="str">
            <v/>
          </cell>
          <cell r="N3491" t="str">
            <v/>
          </cell>
        </row>
        <row r="3492">
          <cell r="H3492" t="str">
            <v>黄豆芽油豆腐汤4</v>
          </cell>
          <cell r="I3492">
            <v>4</v>
          </cell>
          <cell r="J3492" t="str">
            <v/>
          </cell>
          <cell r="K3492" t="str">
            <v/>
          </cell>
          <cell r="L3492" t="str">
            <v/>
          </cell>
          <cell r="M3492" t="str">
            <v/>
          </cell>
          <cell r="N3492" t="str">
            <v/>
          </cell>
        </row>
        <row r="3493">
          <cell r="H3493" t="str">
            <v>黄豆芽油豆腐汤5</v>
          </cell>
          <cell r="I3493">
            <v>5</v>
          </cell>
          <cell r="J3493" t="str">
            <v/>
          </cell>
          <cell r="K3493" t="str">
            <v/>
          </cell>
          <cell r="L3493" t="str">
            <v/>
          </cell>
          <cell r="M3493" t="str">
            <v/>
          </cell>
          <cell r="N3493" t="str">
            <v/>
          </cell>
        </row>
        <row r="3494">
          <cell r="H3494" t="str">
            <v>黄豆芽油豆腐汤6</v>
          </cell>
          <cell r="I3494">
            <v>6</v>
          </cell>
          <cell r="J3494" t="str">
            <v/>
          </cell>
          <cell r="K3494" t="str">
            <v/>
          </cell>
          <cell r="L3494" t="str">
            <v/>
          </cell>
          <cell r="M3494" t="str">
            <v/>
          </cell>
          <cell r="N3494" t="str">
            <v/>
          </cell>
        </row>
        <row r="3495">
          <cell r="B3495" t="str">
            <v/>
          </cell>
          <cell r="C3495" t="str">
            <v/>
          </cell>
          <cell r="D3495" t="str">
            <v/>
          </cell>
          <cell r="E3495" t="str">
            <v/>
          </cell>
          <cell r="F3495" t="str">
            <v/>
          </cell>
          <cell r="G3495" t="str">
            <v/>
          </cell>
          <cell r="H3495" t="str">
            <v/>
          </cell>
          <cell r="I3495">
            <v>1</v>
          </cell>
          <cell r="J3495" t="str">
            <v/>
          </cell>
          <cell r="K3495" t="str">
            <v/>
          </cell>
          <cell r="L3495" t="str">
            <v/>
          </cell>
          <cell r="M3495" t="str">
            <v/>
          </cell>
          <cell r="N3495" t="str">
            <v/>
          </cell>
        </row>
        <row r="3496">
          <cell r="H3496" t="str">
            <v/>
          </cell>
          <cell r="I3496">
            <v>2</v>
          </cell>
          <cell r="J3496" t="str">
            <v/>
          </cell>
          <cell r="K3496" t="str">
            <v/>
          </cell>
          <cell r="L3496" t="str">
            <v/>
          </cell>
          <cell r="M3496" t="str">
            <v/>
          </cell>
          <cell r="N3496" t="str">
            <v/>
          </cell>
        </row>
        <row r="3497">
          <cell r="H3497" t="str">
            <v/>
          </cell>
          <cell r="I3497">
            <v>3</v>
          </cell>
          <cell r="J3497" t="str">
            <v/>
          </cell>
          <cell r="K3497" t="str">
            <v/>
          </cell>
          <cell r="L3497" t="str">
            <v/>
          </cell>
          <cell r="M3497" t="str">
            <v/>
          </cell>
          <cell r="N3497" t="str">
            <v/>
          </cell>
        </row>
        <row r="3498">
          <cell r="H3498" t="str">
            <v/>
          </cell>
          <cell r="I3498">
            <v>4</v>
          </cell>
          <cell r="J3498" t="str">
            <v/>
          </cell>
          <cell r="K3498" t="str">
            <v/>
          </cell>
          <cell r="L3498" t="str">
            <v/>
          </cell>
          <cell r="M3498" t="str">
            <v/>
          </cell>
          <cell r="N3498" t="str">
            <v/>
          </cell>
        </row>
        <row r="3499">
          <cell r="H3499" t="str">
            <v/>
          </cell>
          <cell r="I3499">
            <v>5</v>
          </cell>
          <cell r="J3499" t="str">
            <v/>
          </cell>
          <cell r="K3499" t="str">
            <v/>
          </cell>
          <cell r="L3499" t="str">
            <v/>
          </cell>
          <cell r="M3499" t="str">
            <v/>
          </cell>
          <cell r="N3499" t="str">
            <v/>
          </cell>
        </row>
        <row r="3500">
          <cell r="H3500" t="str">
            <v/>
          </cell>
          <cell r="I3500">
            <v>6</v>
          </cell>
          <cell r="J3500" t="str">
            <v/>
          </cell>
          <cell r="K3500" t="str">
            <v/>
          </cell>
          <cell r="L3500" t="str">
            <v/>
          </cell>
          <cell r="M3500" t="str">
            <v/>
          </cell>
          <cell r="N3500" t="str">
            <v/>
          </cell>
        </row>
        <row r="3501">
          <cell r="B3501" t="str">
            <v>虾皮冬瓜汤</v>
          </cell>
          <cell r="C3501" t="str">
            <v>虾皮1g
冬瓜45g</v>
          </cell>
          <cell r="D3501">
            <v>0.08</v>
          </cell>
          <cell r="E3501">
            <v>0.13</v>
          </cell>
          <cell r="F3501">
            <v>0.08</v>
          </cell>
          <cell r="G3501">
            <v>5.5</v>
          </cell>
          <cell r="H3501" t="str">
            <v>虾皮冬瓜汤1</v>
          </cell>
          <cell r="I3501">
            <v>1</v>
          </cell>
          <cell r="J3501" t="str">
            <v>虾皮</v>
          </cell>
          <cell r="K3501">
            <v>1</v>
          </cell>
          <cell r="L3501" t="str">
            <v>g</v>
          </cell>
          <cell r="M3501">
            <v>0.032</v>
          </cell>
          <cell r="N3501">
            <v>0.038</v>
          </cell>
        </row>
        <row r="3502">
          <cell r="H3502" t="str">
            <v>虾皮冬瓜汤2</v>
          </cell>
          <cell r="I3502">
            <v>2</v>
          </cell>
          <cell r="J3502" t="str">
            <v>冬瓜</v>
          </cell>
          <cell r="K3502">
            <v>45</v>
          </cell>
          <cell r="L3502" t="str">
            <v>g</v>
          </cell>
          <cell r="M3502">
            <v>0.0495</v>
          </cell>
          <cell r="N3502">
            <v>0.0945</v>
          </cell>
        </row>
        <row r="3503">
          <cell r="H3503" t="str">
            <v>虾皮冬瓜汤3</v>
          </cell>
          <cell r="I3503">
            <v>3</v>
          </cell>
          <cell r="J3503" t="str">
            <v/>
          </cell>
          <cell r="K3503" t="str">
            <v/>
          </cell>
          <cell r="L3503" t="str">
            <v/>
          </cell>
          <cell r="M3503" t="str">
            <v/>
          </cell>
          <cell r="N3503" t="str">
            <v/>
          </cell>
        </row>
        <row r="3504">
          <cell r="H3504" t="str">
            <v>虾皮冬瓜汤4</v>
          </cell>
          <cell r="I3504">
            <v>4</v>
          </cell>
          <cell r="J3504" t="str">
            <v/>
          </cell>
          <cell r="K3504" t="str">
            <v/>
          </cell>
          <cell r="L3504" t="str">
            <v/>
          </cell>
          <cell r="M3504" t="str">
            <v/>
          </cell>
          <cell r="N3504" t="str">
            <v/>
          </cell>
        </row>
        <row r="3505">
          <cell r="H3505" t="str">
            <v>虾皮冬瓜汤5</v>
          </cell>
          <cell r="I3505">
            <v>5</v>
          </cell>
          <cell r="J3505" t="str">
            <v/>
          </cell>
          <cell r="K3505" t="str">
            <v/>
          </cell>
          <cell r="L3505" t="str">
            <v/>
          </cell>
          <cell r="M3505" t="str">
            <v/>
          </cell>
          <cell r="N3505" t="str">
            <v/>
          </cell>
        </row>
        <row r="3506">
          <cell r="H3506" t="str">
            <v>虾皮冬瓜汤6</v>
          </cell>
          <cell r="I3506">
            <v>6</v>
          </cell>
          <cell r="J3506" t="str">
            <v/>
          </cell>
          <cell r="K3506" t="str">
            <v/>
          </cell>
          <cell r="L3506" t="str">
            <v/>
          </cell>
          <cell r="M3506" t="str">
            <v/>
          </cell>
          <cell r="N3506" t="str">
            <v/>
          </cell>
        </row>
        <row r="3507">
          <cell r="B3507" t="str">
            <v>番茄冬瓜汤</v>
          </cell>
          <cell r="C3507" t="str">
            <v>番茄15g
冬瓜30g</v>
          </cell>
          <cell r="D3507">
            <v>0.07</v>
          </cell>
          <cell r="E3507">
            <v>0.14</v>
          </cell>
          <cell r="F3507">
            <v>0.07</v>
          </cell>
          <cell r="G3507">
            <v>5.4</v>
          </cell>
          <cell r="H3507" t="str">
            <v>番茄冬瓜汤1</v>
          </cell>
          <cell r="I3507">
            <v>1</v>
          </cell>
          <cell r="J3507" t="str">
            <v>番茄</v>
          </cell>
          <cell r="K3507">
            <v>15</v>
          </cell>
          <cell r="L3507" t="str">
            <v>g</v>
          </cell>
          <cell r="M3507">
            <v>0.0405</v>
          </cell>
          <cell r="N3507">
            <v>0.078</v>
          </cell>
        </row>
        <row r="3508">
          <cell r="H3508" t="str">
            <v>番茄冬瓜汤2</v>
          </cell>
          <cell r="I3508">
            <v>2</v>
          </cell>
          <cell r="J3508" t="str">
            <v>冬瓜</v>
          </cell>
          <cell r="K3508">
            <v>30</v>
          </cell>
          <cell r="L3508" t="str">
            <v>g</v>
          </cell>
          <cell r="M3508">
            <v>0.033</v>
          </cell>
          <cell r="N3508">
            <v>0.063</v>
          </cell>
        </row>
        <row r="3509">
          <cell r="H3509" t="str">
            <v>番茄冬瓜汤3</v>
          </cell>
          <cell r="I3509">
            <v>3</v>
          </cell>
          <cell r="J3509" t="str">
            <v/>
          </cell>
          <cell r="K3509" t="str">
            <v/>
          </cell>
          <cell r="L3509" t="str">
            <v/>
          </cell>
          <cell r="M3509" t="str">
            <v/>
          </cell>
          <cell r="N3509" t="str">
            <v/>
          </cell>
        </row>
        <row r="3510">
          <cell r="H3510" t="str">
            <v>番茄冬瓜汤4</v>
          </cell>
          <cell r="I3510">
            <v>4</v>
          </cell>
          <cell r="J3510" t="str">
            <v/>
          </cell>
          <cell r="K3510" t="str">
            <v/>
          </cell>
          <cell r="L3510" t="str">
            <v/>
          </cell>
          <cell r="M3510" t="str">
            <v/>
          </cell>
          <cell r="N3510" t="str">
            <v/>
          </cell>
        </row>
        <row r="3511">
          <cell r="H3511" t="str">
            <v>番茄冬瓜汤5</v>
          </cell>
          <cell r="I3511">
            <v>5</v>
          </cell>
          <cell r="J3511" t="str">
            <v/>
          </cell>
          <cell r="K3511" t="str">
            <v/>
          </cell>
          <cell r="L3511" t="str">
            <v/>
          </cell>
          <cell r="M3511" t="str">
            <v/>
          </cell>
          <cell r="N3511" t="str">
            <v/>
          </cell>
        </row>
        <row r="3512">
          <cell r="H3512" t="str">
            <v>番茄冬瓜汤6</v>
          </cell>
          <cell r="I3512">
            <v>6</v>
          </cell>
          <cell r="J3512" t="str">
            <v/>
          </cell>
          <cell r="K3512" t="str">
            <v/>
          </cell>
          <cell r="L3512" t="str">
            <v/>
          </cell>
          <cell r="M3512" t="str">
            <v/>
          </cell>
          <cell r="N3512" t="str">
            <v/>
          </cell>
        </row>
        <row r="3513">
          <cell r="B3513" t="str">
            <v>冬瓜扁尖汤</v>
          </cell>
          <cell r="C3513" t="str">
            <v>冬瓜40g
扁尖5g</v>
          </cell>
          <cell r="D3513">
            <v>0.13</v>
          </cell>
          <cell r="E3513">
            <v>0.18</v>
          </cell>
          <cell r="F3513">
            <v>0.13</v>
          </cell>
          <cell r="G3513">
            <v>4.7</v>
          </cell>
          <cell r="H3513" t="str">
            <v>冬瓜扁尖汤1</v>
          </cell>
          <cell r="I3513">
            <v>1</v>
          </cell>
          <cell r="J3513" t="str">
            <v>冬瓜</v>
          </cell>
          <cell r="K3513">
            <v>40</v>
          </cell>
          <cell r="L3513" t="str">
            <v>g</v>
          </cell>
          <cell r="M3513">
            <v>0.044</v>
          </cell>
          <cell r="N3513">
            <v>0.084</v>
          </cell>
        </row>
        <row r="3514">
          <cell r="H3514" t="str">
            <v>冬瓜扁尖汤2</v>
          </cell>
          <cell r="I3514">
            <v>2</v>
          </cell>
          <cell r="J3514" t="str">
            <v>扁尖</v>
          </cell>
          <cell r="K3514">
            <v>5</v>
          </cell>
          <cell r="L3514" t="str">
            <v>g</v>
          </cell>
          <cell r="M3514">
            <v>0.0875</v>
          </cell>
          <cell r="N3514">
            <v>0.0998</v>
          </cell>
        </row>
        <row r="3515">
          <cell r="H3515" t="str">
            <v>冬瓜扁尖汤3</v>
          </cell>
          <cell r="I3515">
            <v>3</v>
          </cell>
          <cell r="J3515" t="str">
            <v/>
          </cell>
          <cell r="K3515" t="str">
            <v/>
          </cell>
          <cell r="L3515" t="str">
            <v/>
          </cell>
          <cell r="M3515" t="str">
            <v/>
          </cell>
          <cell r="N3515" t="str">
            <v/>
          </cell>
        </row>
        <row r="3516">
          <cell r="H3516" t="str">
            <v>冬瓜扁尖汤4</v>
          </cell>
          <cell r="I3516">
            <v>4</v>
          </cell>
          <cell r="J3516" t="str">
            <v/>
          </cell>
          <cell r="K3516" t="str">
            <v/>
          </cell>
          <cell r="L3516" t="str">
            <v/>
          </cell>
          <cell r="M3516" t="str">
            <v/>
          </cell>
          <cell r="N3516" t="str">
            <v/>
          </cell>
        </row>
        <row r="3517">
          <cell r="H3517" t="str">
            <v>冬瓜扁尖汤5</v>
          </cell>
          <cell r="I3517">
            <v>5</v>
          </cell>
          <cell r="J3517" t="str">
            <v/>
          </cell>
          <cell r="K3517" t="str">
            <v/>
          </cell>
          <cell r="L3517" t="str">
            <v/>
          </cell>
          <cell r="M3517" t="str">
            <v/>
          </cell>
          <cell r="N3517" t="str">
            <v/>
          </cell>
        </row>
        <row r="3518">
          <cell r="H3518" t="str">
            <v>冬瓜扁尖汤6</v>
          </cell>
          <cell r="I3518">
            <v>6</v>
          </cell>
          <cell r="J3518" t="str">
            <v/>
          </cell>
          <cell r="K3518" t="str">
            <v/>
          </cell>
          <cell r="L3518" t="str">
            <v/>
          </cell>
          <cell r="M3518" t="str">
            <v/>
          </cell>
          <cell r="N3518" t="str">
            <v/>
          </cell>
        </row>
        <row r="3519">
          <cell r="B3519" t="str">
            <v>咸肉冬瓜汤</v>
          </cell>
          <cell r="C3519" t="str">
            <v>咸腿肉20g
冬瓜50g</v>
          </cell>
          <cell r="D3519">
            <v>1.04</v>
          </cell>
          <cell r="E3519">
            <v>1.44</v>
          </cell>
          <cell r="F3519">
            <v>1.04</v>
          </cell>
          <cell r="G3519">
            <v>81.4</v>
          </cell>
          <cell r="H3519" t="str">
            <v>咸肉冬瓜汤1</v>
          </cell>
          <cell r="I3519">
            <v>1</v>
          </cell>
          <cell r="J3519" t="str">
            <v>咸腿肉</v>
          </cell>
          <cell r="K3519">
            <v>20</v>
          </cell>
          <cell r="L3519" t="str">
            <v>g</v>
          </cell>
          <cell r="M3519">
            <v>0.98</v>
          </cell>
          <cell r="N3519">
            <v>1.338</v>
          </cell>
        </row>
        <row r="3520">
          <cell r="H3520" t="str">
            <v>咸肉冬瓜汤2</v>
          </cell>
          <cell r="I3520">
            <v>2</v>
          </cell>
          <cell r="J3520" t="str">
            <v>冬瓜</v>
          </cell>
          <cell r="K3520">
            <v>50</v>
          </cell>
          <cell r="L3520" t="str">
            <v>g</v>
          </cell>
          <cell r="M3520">
            <v>0.055</v>
          </cell>
          <cell r="N3520">
            <v>0.105</v>
          </cell>
        </row>
        <row r="3521">
          <cell r="H3521" t="str">
            <v>咸肉冬瓜汤3</v>
          </cell>
          <cell r="I3521">
            <v>3</v>
          </cell>
          <cell r="J3521" t="str">
            <v/>
          </cell>
          <cell r="K3521" t="str">
            <v/>
          </cell>
          <cell r="L3521" t="str">
            <v/>
          </cell>
          <cell r="M3521" t="str">
            <v/>
          </cell>
          <cell r="N3521" t="str">
            <v/>
          </cell>
        </row>
        <row r="3522">
          <cell r="H3522" t="str">
            <v>咸肉冬瓜汤4</v>
          </cell>
          <cell r="I3522">
            <v>4</v>
          </cell>
          <cell r="J3522" t="str">
            <v/>
          </cell>
          <cell r="K3522" t="str">
            <v/>
          </cell>
          <cell r="L3522" t="str">
            <v/>
          </cell>
          <cell r="M3522" t="str">
            <v/>
          </cell>
          <cell r="N3522" t="str">
            <v/>
          </cell>
        </row>
        <row r="3523">
          <cell r="H3523" t="str">
            <v>咸肉冬瓜汤5</v>
          </cell>
          <cell r="I3523">
            <v>5</v>
          </cell>
          <cell r="J3523" t="str">
            <v/>
          </cell>
          <cell r="K3523" t="str">
            <v/>
          </cell>
          <cell r="L3523" t="str">
            <v/>
          </cell>
          <cell r="M3523" t="str">
            <v/>
          </cell>
          <cell r="N3523" t="str">
            <v/>
          </cell>
        </row>
        <row r="3524">
          <cell r="H3524" t="str">
            <v>咸肉冬瓜汤6</v>
          </cell>
          <cell r="I3524">
            <v>6</v>
          </cell>
          <cell r="J3524" t="str">
            <v/>
          </cell>
          <cell r="K3524" t="str">
            <v/>
          </cell>
          <cell r="L3524" t="str">
            <v/>
          </cell>
          <cell r="M3524" t="str">
            <v/>
          </cell>
          <cell r="N3524" t="str">
            <v/>
          </cell>
        </row>
        <row r="3525">
          <cell r="B3525" t="str">
            <v>咸肉扁尖冬瓜汤</v>
          </cell>
          <cell r="C3525" t="str">
            <v>咸腿肉10g
扁尖5g
冬瓜70g</v>
          </cell>
          <cell r="D3525">
            <v>0.65</v>
          </cell>
          <cell r="E3525">
            <v>0.92</v>
          </cell>
          <cell r="F3525">
            <v>0.65</v>
          </cell>
          <cell r="G3525">
            <v>45.9</v>
          </cell>
          <cell r="H3525" t="str">
            <v>咸肉扁尖冬瓜汤1</v>
          </cell>
          <cell r="I3525">
            <v>1</v>
          </cell>
          <cell r="J3525" t="str">
            <v>咸腿肉</v>
          </cell>
          <cell r="K3525">
            <v>10</v>
          </cell>
          <cell r="L3525" t="str">
            <v>g</v>
          </cell>
          <cell r="M3525">
            <v>0.49</v>
          </cell>
          <cell r="N3525">
            <v>0.669</v>
          </cell>
        </row>
        <row r="3526">
          <cell r="H3526" t="str">
            <v>咸肉扁尖冬瓜汤2</v>
          </cell>
          <cell r="I3526">
            <v>2</v>
          </cell>
          <cell r="J3526" t="str">
            <v>扁尖</v>
          </cell>
          <cell r="K3526">
            <v>5</v>
          </cell>
          <cell r="L3526" t="str">
            <v>g</v>
          </cell>
          <cell r="M3526">
            <v>0.0875</v>
          </cell>
          <cell r="N3526">
            <v>0.0998</v>
          </cell>
        </row>
        <row r="3527">
          <cell r="H3527" t="str">
            <v>咸肉扁尖冬瓜汤3</v>
          </cell>
          <cell r="I3527">
            <v>3</v>
          </cell>
          <cell r="J3527" t="str">
            <v>冬瓜</v>
          </cell>
          <cell r="K3527">
            <v>70</v>
          </cell>
          <cell r="L3527" t="str">
            <v>g</v>
          </cell>
          <cell r="M3527">
            <v>0.077</v>
          </cell>
          <cell r="N3527">
            <v>0.147</v>
          </cell>
        </row>
        <row r="3528">
          <cell r="H3528" t="str">
            <v>咸肉扁尖冬瓜汤4</v>
          </cell>
          <cell r="I3528">
            <v>4</v>
          </cell>
          <cell r="J3528" t="str">
            <v/>
          </cell>
          <cell r="K3528" t="str">
            <v/>
          </cell>
          <cell r="L3528" t="str">
            <v/>
          </cell>
          <cell r="M3528" t="str">
            <v/>
          </cell>
          <cell r="N3528" t="str">
            <v/>
          </cell>
        </row>
        <row r="3529">
          <cell r="H3529" t="str">
            <v>咸肉扁尖冬瓜汤5</v>
          </cell>
          <cell r="I3529">
            <v>5</v>
          </cell>
          <cell r="J3529" t="str">
            <v/>
          </cell>
          <cell r="K3529" t="str">
            <v/>
          </cell>
          <cell r="L3529" t="str">
            <v/>
          </cell>
          <cell r="M3529" t="str">
            <v/>
          </cell>
          <cell r="N3529" t="str">
            <v/>
          </cell>
        </row>
        <row r="3530">
          <cell r="H3530" t="str">
            <v>咸肉扁尖冬瓜汤6</v>
          </cell>
          <cell r="I3530">
            <v>6</v>
          </cell>
          <cell r="J3530" t="str">
            <v/>
          </cell>
          <cell r="K3530" t="str">
            <v/>
          </cell>
          <cell r="L3530" t="str">
            <v/>
          </cell>
          <cell r="M3530" t="str">
            <v/>
          </cell>
          <cell r="N3530" t="str">
            <v/>
          </cell>
        </row>
        <row r="3531">
          <cell r="B3531" t="str">
            <v>黄豆猪骨汤</v>
          </cell>
          <cell r="C3531" t="str">
            <v>黄豆10g
汤骨30g</v>
          </cell>
          <cell r="D3531">
            <v>0.47</v>
          </cell>
          <cell r="E3531">
            <v>0.68</v>
          </cell>
          <cell r="F3531">
            <v>0.47</v>
          </cell>
          <cell r="G3531">
            <v>35.9</v>
          </cell>
          <cell r="H3531" t="str">
            <v>黄豆猪骨汤1</v>
          </cell>
          <cell r="I3531">
            <v>1</v>
          </cell>
          <cell r="J3531" t="str">
            <v>黄豆</v>
          </cell>
          <cell r="K3531">
            <v>10</v>
          </cell>
          <cell r="L3531" t="str">
            <v>g</v>
          </cell>
          <cell r="M3531">
            <v>0.076</v>
          </cell>
          <cell r="N3531">
            <v>0.114</v>
          </cell>
        </row>
        <row r="3532">
          <cell r="H3532" t="str">
            <v>黄豆猪骨汤2</v>
          </cell>
          <cell r="I3532">
            <v>2</v>
          </cell>
          <cell r="J3532" t="str">
            <v>汤骨</v>
          </cell>
          <cell r="K3532">
            <v>30</v>
          </cell>
          <cell r="L3532" t="str">
            <v>g</v>
          </cell>
          <cell r="M3532">
            <v>0.396</v>
          </cell>
          <cell r="N3532">
            <v>0.57</v>
          </cell>
        </row>
        <row r="3533">
          <cell r="H3533" t="str">
            <v>黄豆猪骨汤3</v>
          </cell>
          <cell r="I3533">
            <v>3</v>
          </cell>
          <cell r="J3533" t="str">
            <v/>
          </cell>
          <cell r="K3533" t="str">
            <v/>
          </cell>
          <cell r="L3533" t="str">
            <v/>
          </cell>
          <cell r="M3533" t="str">
            <v/>
          </cell>
          <cell r="N3533" t="str">
            <v/>
          </cell>
        </row>
        <row r="3534">
          <cell r="H3534" t="str">
            <v>黄豆猪骨汤4</v>
          </cell>
          <cell r="I3534">
            <v>4</v>
          </cell>
          <cell r="J3534" t="str">
            <v/>
          </cell>
          <cell r="K3534" t="str">
            <v/>
          </cell>
          <cell r="L3534" t="str">
            <v/>
          </cell>
          <cell r="M3534" t="str">
            <v/>
          </cell>
          <cell r="N3534" t="str">
            <v/>
          </cell>
        </row>
        <row r="3535">
          <cell r="H3535" t="str">
            <v>黄豆猪骨汤5</v>
          </cell>
          <cell r="I3535">
            <v>5</v>
          </cell>
          <cell r="J3535" t="str">
            <v/>
          </cell>
          <cell r="K3535" t="str">
            <v/>
          </cell>
          <cell r="L3535" t="str">
            <v/>
          </cell>
          <cell r="M3535" t="str">
            <v/>
          </cell>
          <cell r="N3535" t="str">
            <v/>
          </cell>
        </row>
        <row r="3536">
          <cell r="H3536" t="str">
            <v>黄豆猪骨汤6</v>
          </cell>
          <cell r="I3536">
            <v>6</v>
          </cell>
          <cell r="J3536" t="str">
            <v/>
          </cell>
          <cell r="K3536" t="str">
            <v/>
          </cell>
          <cell r="L3536" t="str">
            <v/>
          </cell>
          <cell r="M3536" t="str">
            <v/>
          </cell>
          <cell r="N3536" t="str">
            <v/>
          </cell>
        </row>
        <row r="3537">
          <cell r="B3537" t="str">
            <v>萝卜猪骨汤</v>
          </cell>
          <cell r="C3537" t="str">
            <v>白萝卜30g
汤骨15g</v>
          </cell>
          <cell r="D3537">
            <v>0.23</v>
          </cell>
          <cell r="E3537">
            <v>0.35</v>
          </cell>
          <cell r="F3537">
            <v>0.23</v>
          </cell>
          <cell r="G3537">
            <v>5.7</v>
          </cell>
          <cell r="H3537" t="str">
            <v>萝卜猪骨汤1</v>
          </cell>
          <cell r="I3537">
            <v>1</v>
          </cell>
          <cell r="J3537" t="str">
            <v>白萝卜</v>
          </cell>
          <cell r="K3537">
            <v>30</v>
          </cell>
          <cell r="L3537" t="str">
            <v>g</v>
          </cell>
          <cell r="M3537">
            <v>0.027</v>
          </cell>
          <cell r="N3537">
            <v>0.06</v>
          </cell>
        </row>
        <row r="3538">
          <cell r="H3538" t="str">
            <v>萝卜猪骨汤2</v>
          </cell>
          <cell r="I3538">
            <v>2</v>
          </cell>
          <cell r="J3538" t="str">
            <v>汤骨</v>
          </cell>
          <cell r="K3538">
            <v>15</v>
          </cell>
          <cell r="L3538" t="str">
            <v>g</v>
          </cell>
          <cell r="M3538">
            <v>0.198</v>
          </cell>
          <cell r="N3538">
            <v>0.285</v>
          </cell>
        </row>
        <row r="3539">
          <cell r="H3539" t="str">
            <v>萝卜猪骨汤3</v>
          </cell>
          <cell r="I3539">
            <v>3</v>
          </cell>
          <cell r="J3539" t="str">
            <v/>
          </cell>
          <cell r="K3539" t="str">
            <v/>
          </cell>
          <cell r="L3539" t="str">
            <v/>
          </cell>
          <cell r="M3539" t="str">
            <v/>
          </cell>
          <cell r="N3539" t="str">
            <v/>
          </cell>
        </row>
        <row r="3540">
          <cell r="H3540" t="str">
            <v>萝卜猪骨汤4</v>
          </cell>
          <cell r="I3540">
            <v>4</v>
          </cell>
          <cell r="J3540" t="str">
            <v/>
          </cell>
          <cell r="K3540" t="str">
            <v/>
          </cell>
          <cell r="L3540" t="str">
            <v/>
          </cell>
          <cell r="M3540" t="str">
            <v/>
          </cell>
          <cell r="N3540" t="str">
            <v/>
          </cell>
        </row>
        <row r="3541">
          <cell r="H3541" t="str">
            <v>萝卜猪骨汤5</v>
          </cell>
          <cell r="I3541">
            <v>5</v>
          </cell>
          <cell r="J3541" t="str">
            <v/>
          </cell>
          <cell r="K3541" t="str">
            <v/>
          </cell>
          <cell r="L3541" t="str">
            <v/>
          </cell>
          <cell r="M3541" t="str">
            <v/>
          </cell>
          <cell r="N3541" t="str">
            <v/>
          </cell>
        </row>
        <row r="3542">
          <cell r="H3542" t="str">
            <v>萝卜猪骨汤6</v>
          </cell>
          <cell r="I3542">
            <v>6</v>
          </cell>
          <cell r="J3542" t="str">
            <v/>
          </cell>
          <cell r="K3542" t="str">
            <v/>
          </cell>
          <cell r="L3542" t="str">
            <v/>
          </cell>
          <cell r="M3542" t="str">
            <v/>
          </cell>
          <cell r="N3542" t="str">
            <v/>
          </cell>
        </row>
        <row r="3543">
          <cell r="B3543" t="str">
            <v>番茄牛肉砂锅（推荐）</v>
          </cell>
          <cell r="C3543" t="str">
            <v>牛前肉90g
番茄60g
土豆100g</v>
          </cell>
          <cell r="D3543">
            <v>5.97</v>
          </cell>
          <cell r="E3543">
            <v>7.84</v>
          </cell>
          <cell r="F3543">
            <v>5.97</v>
          </cell>
          <cell r="G3543">
            <v>168</v>
          </cell>
          <cell r="H3543" t="str">
            <v>番茄牛肉砂锅（推荐）1</v>
          </cell>
          <cell r="I3543">
            <v>1</v>
          </cell>
          <cell r="J3543" t="str">
            <v>牛前肉</v>
          </cell>
          <cell r="K3543">
            <v>90</v>
          </cell>
          <cell r="L3543" t="str">
            <v>g</v>
          </cell>
          <cell r="M3543">
            <v>5.67</v>
          </cell>
          <cell r="N3543">
            <v>7.2</v>
          </cell>
        </row>
        <row r="3544">
          <cell r="H3544" t="str">
            <v>番茄牛肉砂锅（推荐）2</v>
          </cell>
          <cell r="I3544">
            <v>2</v>
          </cell>
          <cell r="J3544" t="str">
            <v>番茄</v>
          </cell>
          <cell r="K3544">
            <v>60</v>
          </cell>
          <cell r="L3544" t="str">
            <v>g</v>
          </cell>
          <cell r="M3544">
            <v>0.162</v>
          </cell>
          <cell r="N3544">
            <v>0.312</v>
          </cell>
        </row>
        <row r="3545">
          <cell r="H3545" t="str">
            <v>番茄牛肉砂锅（推荐）3</v>
          </cell>
          <cell r="I3545">
            <v>3</v>
          </cell>
          <cell r="J3545" t="str">
            <v>土豆</v>
          </cell>
          <cell r="K3545">
            <v>100</v>
          </cell>
          <cell r="L3545" t="str">
            <v>g</v>
          </cell>
          <cell r="M3545">
            <v>0.14</v>
          </cell>
          <cell r="N3545">
            <v>0.33</v>
          </cell>
        </row>
        <row r="3546">
          <cell r="H3546" t="str">
            <v>番茄牛肉砂锅（推荐）4</v>
          </cell>
          <cell r="I3546">
            <v>4</v>
          </cell>
          <cell r="J3546" t="str">
            <v/>
          </cell>
          <cell r="K3546" t="str">
            <v/>
          </cell>
          <cell r="L3546" t="str">
            <v/>
          </cell>
          <cell r="M3546" t="str">
            <v/>
          </cell>
          <cell r="N3546" t="str">
            <v/>
          </cell>
        </row>
        <row r="3547">
          <cell r="H3547" t="str">
            <v>番茄牛肉砂锅（推荐）5</v>
          </cell>
          <cell r="I3547">
            <v>5</v>
          </cell>
          <cell r="J3547" t="str">
            <v/>
          </cell>
          <cell r="K3547" t="str">
            <v/>
          </cell>
          <cell r="L3547" t="str">
            <v/>
          </cell>
          <cell r="M3547" t="str">
            <v/>
          </cell>
          <cell r="N3547" t="str">
            <v/>
          </cell>
        </row>
        <row r="3548">
          <cell r="H3548" t="str">
            <v>番茄牛肉砂锅（推荐）6</v>
          </cell>
          <cell r="I3548">
            <v>6</v>
          </cell>
          <cell r="J3548" t="str">
            <v/>
          </cell>
          <cell r="K3548" t="str">
            <v/>
          </cell>
          <cell r="L3548" t="str">
            <v/>
          </cell>
          <cell r="M3548" t="str">
            <v/>
          </cell>
          <cell r="N3548" t="str">
            <v/>
          </cell>
        </row>
        <row r="3549">
          <cell r="B3549" t="str">
            <v>萝卜鸡汤</v>
          </cell>
          <cell r="C3549" t="str">
            <v>白萝卜30g
鸡边腿10g</v>
          </cell>
          <cell r="D3549">
            <v>0.15</v>
          </cell>
          <cell r="E3549">
            <v>0.23</v>
          </cell>
          <cell r="F3549">
            <v>0.15</v>
          </cell>
          <cell r="G3549">
            <v>18.2</v>
          </cell>
          <cell r="H3549" t="str">
            <v>萝卜鸡汤1</v>
          </cell>
          <cell r="I3549">
            <v>1</v>
          </cell>
          <cell r="J3549" t="str">
            <v>白萝卜</v>
          </cell>
          <cell r="K3549">
            <v>30</v>
          </cell>
          <cell r="L3549" t="str">
            <v>g</v>
          </cell>
          <cell r="M3549">
            <v>0.027</v>
          </cell>
          <cell r="N3549">
            <v>0.06</v>
          </cell>
        </row>
        <row r="3550">
          <cell r="H3550" t="str">
            <v>萝卜鸡汤2</v>
          </cell>
          <cell r="I3550">
            <v>2</v>
          </cell>
          <cell r="J3550" t="str">
            <v>鸡边腿</v>
          </cell>
          <cell r="K3550">
            <v>10</v>
          </cell>
          <cell r="L3550" t="str">
            <v>g</v>
          </cell>
          <cell r="M3550">
            <v>0.125</v>
          </cell>
          <cell r="N3550">
            <v>0.168</v>
          </cell>
        </row>
        <row r="3551">
          <cell r="H3551" t="str">
            <v>萝卜鸡汤3</v>
          </cell>
          <cell r="I3551">
            <v>3</v>
          </cell>
          <cell r="J3551" t="str">
            <v/>
          </cell>
          <cell r="K3551" t="str">
            <v/>
          </cell>
          <cell r="L3551" t="str">
            <v/>
          </cell>
          <cell r="M3551" t="str">
            <v/>
          </cell>
          <cell r="N3551" t="str">
            <v/>
          </cell>
        </row>
        <row r="3552">
          <cell r="H3552" t="str">
            <v>萝卜鸡汤4</v>
          </cell>
          <cell r="I3552">
            <v>4</v>
          </cell>
          <cell r="J3552" t="str">
            <v/>
          </cell>
          <cell r="K3552" t="str">
            <v/>
          </cell>
          <cell r="L3552" t="str">
            <v/>
          </cell>
          <cell r="M3552" t="str">
            <v/>
          </cell>
          <cell r="N3552" t="str">
            <v/>
          </cell>
        </row>
        <row r="3553">
          <cell r="H3553" t="str">
            <v>萝卜鸡汤5</v>
          </cell>
          <cell r="I3553">
            <v>5</v>
          </cell>
          <cell r="J3553" t="str">
            <v/>
          </cell>
          <cell r="K3553" t="str">
            <v/>
          </cell>
          <cell r="L3553" t="str">
            <v/>
          </cell>
          <cell r="M3553" t="str">
            <v/>
          </cell>
          <cell r="N3553" t="str">
            <v/>
          </cell>
        </row>
        <row r="3554">
          <cell r="H3554" t="str">
            <v>萝卜鸡汤6</v>
          </cell>
          <cell r="I3554">
            <v>6</v>
          </cell>
          <cell r="J3554" t="str">
            <v/>
          </cell>
          <cell r="K3554" t="str">
            <v/>
          </cell>
          <cell r="L3554" t="str">
            <v/>
          </cell>
          <cell r="M3554" t="str">
            <v/>
          </cell>
          <cell r="N3554" t="str">
            <v/>
          </cell>
        </row>
        <row r="3555">
          <cell r="B3555" t="str">
            <v>毛豆炒山药</v>
          </cell>
          <cell r="C3555" t="str">
            <v>速冻毛豆肉5g
山药90g</v>
          </cell>
          <cell r="D3555">
            <v>0.62</v>
          </cell>
          <cell r="E3555">
            <v>0.86</v>
          </cell>
          <cell r="F3555">
            <v>0.62</v>
          </cell>
          <cell r="G3555">
            <v>53.4</v>
          </cell>
          <cell r="H3555" t="str">
            <v>毛豆炒山药1</v>
          </cell>
          <cell r="I3555">
            <v>1</v>
          </cell>
          <cell r="J3555" t="str">
            <v>速冻毛豆肉</v>
          </cell>
          <cell r="K3555">
            <v>5</v>
          </cell>
          <cell r="L3555" t="str">
            <v>g</v>
          </cell>
          <cell r="M3555">
            <v>0.0345</v>
          </cell>
          <cell r="N3555">
            <v>0.055</v>
          </cell>
        </row>
        <row r="3556">
          <cell r="H3556" t="str">
            <v>毛豆炒山药2</v>
          </cell>
          <cell r="I3556">
            <v>2</v>
          </cell>
          <cell r="J3556" t="str">
            <v>山药</v>
          </cell>
          <cell r="K3556">
            <v>90</v>
          </cell>
          <cell r="L3556" t="str">
            <v>g</v>
          </cell>
          <cell r="M3556">
            <v>0.585</v>
          </cell>
          <cell r="N3556">
            <v>0.801</v>
          </cell>
        </row>
        <row r="3557">
          <cell r="H3557" t="str">
            <v>毛豆炒山药3</v>
          </cell>
          <cell r="I3557">
            <v>3</v>
          </cell>
          <cell r="J3557" t="str">
            <v/>
          </cell>
          <cell r="K3557" t="str">
            <v/>
          </cell>
          <cell r="L3557" t="str">
            <v/>
          </cell>
          <cell r="M3557" t="str">
            <v/>
          </cell>
          <cell r="N3557" t="str">
            <v/>
          </cell>
        </row>
        <row r="3558">
          <cell r="H3558" t="str">
            <v>毛豆炒山药4</v>
          </cell>
          <cell r="I3558">
            <v>4</v>
          </cell>
          <cell r="J3558" t="str">
            <v/>
          </cell>
          <cell r="K3558" t="str">
            <v/>
          </cell>
          <cell r="L3558" t="str">
            <v/>
          </cell>
          <cell r="M3558" t="str">
            <v/>
          </cell>
          <cell r="N3558" t="str">
            <v/>
          </cell>
        </row>
        <row r="3559">
          <cell r="H3559" t="str">
            <v>毛豆炒山药5</v>
          </cell>
          <cell r="I3559">
            <v>5</v>
          </cell>
          <cell r="J3559" t="str">
            <v/>
          </cell>
          <cell r="K3559" t="str">
            <v/>
          </cell>
          <cell r="L3559" t="str">
            <v/>
          </cell>
          <cell r="M3559" t="str">
            <v/>
          </cell>
          <cell r="N3559" t="str">
            <v/>
          </cell>
        </row>
        <row r="3560">
          <cell r="H3560" t="str">
            <v>毛豆炒山药6</v>
          </cell>
          <cell r="I3560">
            <v>6</v>
          </cell>
          <cell r="J3560" t="str">
            <v/>
          </cell>
          <cell r="K3560" t="str">
            <v/>
          </cell>
          <cell r="L3560" t="str">
            <v/>
          </cell>
          <cell r="M3560" t="str">
            <v/>
          </cell>
          <cell r="N3560" t="str">
            <v/>
          </cell>
        </row>
        <row r="3561">
          <cell r="B3561" t="str">
            <v>土豆鸡汤</v>
          </cell>
          <cell r="C3561" t="str">
            <v>土豆30g
鸡边腿10g</v>
          </cell>
          <cell r="D3561">
            <v>0.17</v>
          </cell>
          <cell r="E3561">
            <v>0.27</v>
          </cell>
          <cell r="F3561">
            <v>0.17</v>
          </cell>
          <cell r="G3561">
            <v>33.9</v>
          </cell>
          <cell r="H3561" t="str">
            <v>土豆鸡汤1</v>
          </cell>
          <cell r="I3561">
            <v>1</v>
          </cell>
          <cell r="J3561" t="str">
            <v>土豆</v>
          </cell>
          <cell r="K3561">
            <v>30</v>
          </cell>
          <cell r="L3561" t="str">
            <v>g</v>
          </cell>
          <cell r="M3561">
            <v>0.042</v>
          </cell>
          <cell r="N3561">
            <v>0.099</v>
          </cell>
        </row>
        <row r="3562">
          <cell r="H3562" t="str">
            <v>土豆鸡汤2</v>
          </cell>
          <cell r="I3562">
            <v>2</v>
          </cell>
          <cell r="J3562" t="str">
            <v>鸡边腿</v>
          </cell>
          <cell r="K3562">
            <v>10</v>
          </cell>
          <cell r="L3562" t="str">
            <v>g</v>
          </cell>
          <cell r="M3562">
            <v>0.125</v>
          </cell>
          <cell r="N3562">
            <v>0.168</v>
          </cell>
        </row>
        <row r="3563">
          <cell r="H3563" t="str">
            <v>土豆鸡汤3</v>
          </cell>
          <cell r="I3563">
            <v>3</v>
          </cell>
          <cell r="J3563" t="str">
            <v/>
          </cell>
          <cell r="K3563" t="str">
            <v/>
          </cell>
          <cell r="L3563" t="str">
            <v/>
          </cell>
          <cell r="M3563" t="str">
            <v/>
          </cell>
          <cell r="N3563" t="str">
            <v/>
          </cell>
        </row>
        <row r="3564">
          <cell r="H3564" t="str">
            <v>土豆鸡汤4</v>
          </cell>
          <cell r="I3564">
            <v>4</v>
          </cell>
          <cell r="J3564" t="str">
            <v/>
          </cell>
          <cell r="K3564" t="str">
            <v/>
          </cell>
          <cell r="L3564" t="str">
            <v/>
          </cell>
          <cell r="M3564" t="str">
            <v/>
          </cell>
          <cell r="N3564" t="str">
            <v/>
          </cell>
        </row>
        <row r="3565">
          <cell r="H3565" t="str">
            <v>土豆鸡汤5</v>
          </cell>
          <cell r="I3565">
            <v>5</v>
          </cell>
          <cell r="J3565" t="str">
            <v/>
          </cell>
          <cell r="K3565" t="str">
            <v/>
          </cell>
          <cell r="L3565" t="str">
            <v/>
          </cell>
          <cell r="M3565" t="str">
            <v/>
          </cell>
          <cell r="N3565" t="str">
            <v/>
          </cell>
        </row>
        <row r="3566">
          <cell r="H3566" t="str">
            <v>土豆鸡汤6</v>
          </cell>
          <cell r="I3566">
            <v>6</v>
          </cell>
          <cell r="J3566" t="str">
            <v/>
          </cell>
          <cell r="K3566" t="str">
            <v/>
          </cell>
          <cell r="L3566" t="str">
            <v/>
          </cell>
          <cell r="M3566" t="str">
            <v/>
          </cell>
          <cell r="N3566" t="str">
            <v/>
          </cell>
        </row>
        <row r="3567">
          <cell r="B3567" t="str">
            <v>萝卜小排汤</v>
          </cell>
          <cell r="C3567" t="str">
            <v>白萝卜30g
去颈小排25g</v>
          </cell>
          <cell r="D3567" t="e">
            <v>#N/A</v>
          </cell>
          <cell r="E3567" t="e">
            <v>#N/A</v>
          </cell>
          <cell r="F3567" t="e">
            <v>#N/A</v>
          </cell>
          <cell r="G3567">
            <v>55.7</v>
          </cell>
          <cell r="H3567" t="str">
            <v>萝卜小排汤1</v>
          </cell>
          <cell r="I3567">
            <v>1</v>
          </cell>
          <cell r="J3567" t="str">
            <v>白萝卜</v>
          </cell>
          <cell r="K3567">
            <v>30</v>
          </cell>
          <cell r="L3567" t="str">
            <v>g</v>
          </cell>
          <cell r="M3567">
            <v>0.027</v>
          </cell>
          <cell r="N3567">
            <v>0.06</v>
          </cell>
        </row>
        <row r="3568">
          <cell r="H3568" t="str">
            <v>萝卜小排汤2</v>
          </cell>
          <cell r="I3568">
            <v>2</v>
          </cell>
          <cell r="J3568" t="str">
            <v>去颈小排</v>
          </cell>
          <cell r="K3568">
            <v>25</v>
          </cell>
          <cell r="L3568" t="str">
            <v>g</v>
          </cell>
          <cell r="M3568" t="e">
            <v>#N/A</v>
          </cell>
          <cell r="N3568" t="e">
            <v>#N/A</v>
          </cell>
        </row>
        <row r="3569">
          <cell r="H3569" t="str">
            <v>萝卜小排汤3</v>
          </cell>
          <cell r="I3569">
            <v>3</v>
          </cell>
          <cell r="J3569" t="str">
            <v/>
          </cell>
          <cell r="K3569" t="str">
            <v/>
          </cell>
          <cell r="L3569" t="str">
            <v/>
          </cell>
          <cell r="M3569" t="str">
            <v/>
          </cell>
          <cell r="N3569" t="str">
            <v/>
          </cell>
        </row>
        <row r="3570">
          <cell r="H3570" t="str">
            <v>萝卜小排汤4</v>
          </cell>
          <cell r="I3570">
            <v>4</v>
          </cell>
          <cell r="J3570" t="str">
            <v/>
          </cell>
          <cell r="K3570" t="str">
            <v/>
          </cell>
          <cell r="L3570" t="str">
            <v/>
          </cell>
          <cell r="M3570" t="str">
            <v/>
          </cell>
          <cell r="N3570" t="str">
            <v/>
          </cell>
        </row>
        <row r="3571">
          <cell r="H3571" t="str">
            <v>萝卜小排汤5</v>
          </cell>
          <cell r="I3571">
            <v>5</v>
          </cell>
          <cell r="J3571" t="str">
            <v/>
          </cell>
          <cell r="K3571" t="str">
            <v/>
          </cell>
          <cell r="L3571" t="str">
            <v/>
          </cell>
          <cell r="M3571" t="str">
            <v/>
          </cell>
          <cell r="N3571" t="str">
            <v/>
          </cell>
        </row>
        <row r="3572">
          <cell r="H3572" t="str">
            <v>萝卜小排汤6</v>
          </cell>
          <cell r="I3572">
            <v>6</v>
          </cell>
          <cell r="J3572" t="str">
            <v/>
          </cell>
          <cell r="K3572" t="str">
            <v/>
          </cell>
          <cell r="L3572" t="str">
            <v/>
          </cell>
          <cell r="M3572" t="str">
            <v/>
          </cell>
          <cell r="N3572" t="str">
            <v/>
          </cell>
        </row>
        <row r="3573">
          <cell r="B3573" t="str">
            <v>黄豆小排汤</v>
          </cell>
          <cell r="C3573" t="str">
            <v>黄豆5g
去颈小排15g</v>
          </cell>
          <cell r="D3573" t="e">
            <v>#N/A</v>
          </cell>
          <cell r="E3573" t="e">
            <v>#N/A</v>
          </cell>
          <cell r="F3573" t="e">
            <v>#N/A</v>
          </cell>
          <cell r="G3573">
            <v>48</v>
          </cell>
          <cell r="H3573" t="str">
            <v>黄豆小排汤1</v>
          </cell>
          <cell r="I3573">
            <v>1</v>
          </cell>
          <cell r="J3573" t="str">
            <v>黄豆</v>
          </cell>
          <cell r="K3573">
            <v>5</v>
          </cell>
          <cell r="L3573" t="str">
            <v>g</v>
          </cell>
          <cell r="M3573">
            <v>0.038</v>
          </cell>
          <cell r="N3573">
            <v>0.057</v>
          </cell>
        </row>
        <row r="3574">
          <cell r="H3574" t="str">
            <v>黄豆小排汤2</v>
          </cell>
          <cell r="I3574">
            <v>2</v>
          </cell>
          <cell r="J3574" t="str">
            <v>去颈小排</v>
          </cell>
          <cell r="K3574">
            <v>15</v>
          </cell>
          <cell r="L3574" t="str">
            <v>g</v>
          </cell>
          <cell r="M3574" t="e">
            <v>#N/A</v>
          </cell>
          <cell r="N3574" t="e">
            <v>#N/A</v>
          </cell>
        </row>
        <row r="3575">
          <cell r="H3575" t="str">
            <v>黄豆小排汤3</v>
          </cell>
          <cell r="I3575">
            <v>3</v>
          </cell>
          <cell r="J3575" t="str">
            <v/>
          </cell>
          <cell r="K3575" t="str">
            <v/>
          </cell>
          <cell r="L3575" t="str">
            <v/>
          </cell>
          <cell r="M3575" t="str">
            <v/>
          </cell>
          <cell r="N3575" t="str">
            <v/>
          </cell>
        </row>
        <row r="3576">
          <cell r="H3576" t="str">
            <v>黄豆小排汤4</v>
          </cell>
          <cell r="I3576">
            <v>4</v>
          </cell>
          <cell r="J3576" t="str">
            <v/>
          </cell>
          <cell r="K3576" t="str">
            <v/>
          </cell>
          <cell r="L3576" t="str">
            <v/>
          </cell>
          <cell r="M3576" t="str">
            <v/>
          </cell>
          <cell r="N3576" t="str">
            <v/>
          </cell>
        </row>
        <row r="3577">
          <cell r="H3577" t="str">
            <v>黄豆小排汤5</v>
          </cell>
          <cell r="I3577">
            <v>5</v>
          </cell>
          <cell r="J3577" t="str">
            <v/>
          </cell>
          <cell r="K3577" t="str">
            <v/>
          </cell>
          <cell r="L3577" t="str">
            <v/>
          </cell>
          <cell r="M3577" t="str">
            <v/>
          </cell>
          <cell r="N3577" t="str">
            <v/>
          </cell>
        </row>
        <row r="3578">
          <cell r="H3578" t="str">
            <v>黄豆小排汤6</v>
          </cell>
          <cell r="I3578">
            <v>6</v>
          </cell>
          <cell r="J3578" t="str">
            <v/>
          </cell>
          <cell r="K3578" t="str">
            <v/>
          </cell>
          <cell r="L3578" t="str">
            <v/>
          </cell>
          <cell r="M3578" t="str">
            <v/>
          </cell>
          <cell r="N3578" t="str">
            <v/>
          </cell>
        </row>
        <row r="3579">
          <cell r="B3579" t="str">
            <v>土豆小排汤</v>
          </cell>
          <cell r="C3579" t="str">
            <v>土豆30g
去颈小排15g</v>
          </cell>
          <cell r="D3579" t="e">
            <v>#N/A</v>
          </cell>
          <cell r="E3579" t="e">
            <v>#N/A</v>
          </cell>
          <cell r="F3579" t="e">
            <v>#N/A</v>
          </cell>
          <cell r="G3579">
            <v>51.4</v>
          </cell>
          <cell r="H3579" t="str">
            <v>土豆小排汤1</v>
          </cell>
          <cell r="I3579">
            <v>1</v>
          </cell>
          <cell r="J3579" t="str">
            <v>土豆</v>
          </cell>
          <cell r="K3579">
            <v>30</v>
          </cell>
          <cell r="L3579" t="str">
            <v>g</v>
          </cell>
          <cell r="M3579">
            <v>0.042</v>
          </cell>
          <cell r="N3579">
            <v>0.099</v>
          </cell>
        </row>
        <row r="3580">
          <cell r="H3580" t="str">
            <v>土豆小排汤2</v>
          </cell>
          <cell r="I3580">
            <v>2</v>
          </cell>
          <cell r="J3580" t="str">
            <v>去颈小排</v>
          </cell>
          <cell r="K3580">
            <v>15</v>
          </cell>
          <cell r="L3580" t="str">
            <v>g</v>
          </cell>
          <cell r="M3580" t="e">
            <v>#N/A</v>
          </cell>
          <cell r="N3580" t="e">
            <v>#N/A</v>
          </cell>
        </row>
        <row r="3581">
          <cell r="H3581" t="str">
            <v>土豆小排汤3</v>
          </cell>
          <cell r="I3581">
            <v>3</v>
          </cell>
          <cell r="J3581" t="str">
            <v/>
          </cell>
          <cell r="K3581" t="str">
            <v/>
          </cell>
          <cell r="L3581" t="str">
            <v/>
          </cell>
          <cell r="M3581" t="str">
            <v/>
          </cell>
          <cell r="N3581" t="str">
            <v/>
          </cell>
        </row>
        <row r="3582">
          <cell r="H3582" t="str">
            <v>土豆小排汤4</v>
          </cell>
          <cell r="I3582">
            <v>4</v>
          </cell>
          <cell r="J3582" t="str">
            <v/>
          </cell>
          <cell r="K3582" t="str">
            <v/>
          </cell>
          <cell r="L3582" t="str">
            <v/>
          </cell>
          <cell r="M3582" t="str">
            <v/>
          </cell>
          <cell r="N3582" t="str">
            <v/>
          </cell>
        </row>
        <row r="3583">
          <cell r="H3583" t="str">
            <v>土豆小排汤5</v>
          </cell>
          <cell r="I3583">
            <v>5</v>
          </cell>
          <cell r="J3583" t="str">
            <v/>
          </cell>
          <cell r="K3583" t="str">
            <v/>
          </cell>
          <cell r="L3583" t="str">
            <v/>
          </cell>
          <cell r="M3583" t="str">
            <v/>
          </cell>
          <cell r="N3583" t="str">
            <v/>
          </cell>
        </row>
        <row r="3584">
          <cell r="H3584" t="str">
            <v>土豆小排汤6</v>
          </cell>
          <cell r="I3584">
            <v>6</v>
          </cell>
          <cell r="J3584" t="str">
            <v/>
          </cell>
          <cell r="K3584" t="str">
            <v/>
          </cell>
          <cell r="L3584" t="str">
            <v/>
          </cell>
          <cell r="M3584" t="str">
            <v/>
          </cell>
          <cell r="N3584" t="str">
            <v/>
          </cell>
        </row>
        <row r="3585">
          <cell r="B3585" t="str">
            <v>虾皮萝卜汤</v>
          </cell>
          <cell r="C3585" t="str">
            <v>虾皮2g
白萝卜35g</v>
          </cell>
          <cell r="D3585">
            <v>0.1</v>
          </cell>
          <cell r="E3585">
            <v>0.15</v>
          </cell>
          <cell r="F3585">
            <v>0.1</v>
          </cell>
          <cell r="G3585">
            <v>9.7</v>
          </cell>
          <cell r="H3585" t="str">
            <v>虾皮萝卜汤1</v>
          </cell>
          <cell r="I3585">
            <v>1</v>
          </cell>
          <cell r="J3585" t="str">
            <v>虾皮</v>
          </cell>
          <cell r="K3585">
            <v>2</v>
          </cell>
          <cell r="L3585" t="str">
            <v>g</v>
          </cell>
          <cell r="M3585">
            <v>0.064</v>
          </cell>
          <cell r="N3585">
            <v>0.076</v>
          </cell>
        </row>
        <row r="3586">
          <cell r="H3586" t="str">
            <v>虾皮萝卜汤2</v>
          </cell>
          <cell r="I3586">
            <v>2</v>
          </cell>
          <cell r="J3586" t="str">
            <v>白萝卜</v>
          </cell>
          <cell r="K3586">
            <v>35</v>
          </cell>
          <cell r="L3586" t="str">
            <v>g</v>
          </cell>
          <cell r="M3586">
            <v>0.0315</v>
          </cell>
          <cell r="N3586">
            <v>0.07</v>
          </cell>
        </row>
        <row r="3587">
          <cell r="H3587" t="str">
            <v>虾皮萝卜汤3</v>
          </cell>
          <cell r="I3587">
            <v>3</v>
          </cell>
          <cell r="J3587" t="str">
            <v/>
          </cell>
          <cell r="K3587" t="str">
            <v/>
          </cell>
          <cell r="L3587" t="str">
            <v/>
          </cell>
          <cell r="M3587" t="str">
            <v/>
          </cell>
          <cell r="N3587" t="str">
            <v/>
          </cell>
        </row>
        <row r="3588">
          <cell r="H3588" t="str">
            <v>虾皮萝卜汤4</v>
          </cell>
          <cell r="I3588">
            <v>4</v>
          </cell>
          <cell r="J3588" t="str">
            <v/>
          </cell>
          <cell r="K3588" t="str">
            <v/>
          </cell>
          <cell r="L3588" t="str">
            <v/>
          </cell>
          <cell r="M3588" t="str">
            <v/>
          </cell>
          <cell r="N3588" t="str">
            <v/>
          </cell>
        </row>
        <row r="3589">
          <cell r="H3589" t="str">
            <v>虾皮萝卜汤5</v>
          </cell>
          <cell r="I3589">
            <v>5</v>
          </cell>
          <cell r="J3589" t="str">
            <v/>
          </cell>
          <cell r="K3589" t="str">
            <v/>
          </cell>
          <cell r="L3589" t="str">
            <v/>
          </cell>
          <cell r="M3589" t="str">
            <v/>
          </cell>
          <cell r="N3589" t="str">
            <v/>
          </cell>
        </row>
        <row r="3590">
          <cell r="H3590" t="str">
            <v>虾皮萝卜汤6</v>
          </cell>
          <cell r="I3590">
            <v>6</v>
          </cell>
          <cell r="J3590" t="str">
            <v/>
          </cell>
          <cell r="K3590" t="str">
            <v/>
          </cell>
          <cell r="L3590" t="str">
            <v/>
          </cell>
          <cell r="M3590" t="str">
            <v/>
          </cell>
          <cell r="N3590" t="str">
            <v/>
          </cell>
        </row>
        <row r="3591">
          <cell r="B3591" t="str">
            <v>油豆腐白菜汤</v>
          </cell>
          <cell r="C3591" t="str">
            <v>小油豆腐5g
大白菜25g</v>
          </cell>
          <cell r="D3591">
            <v>0.13</v>
          </cell>
          <cell r="E3591">
            <v>0.22</v>
          </cell>
          <cell r="F3591">
            <v>0.13</v>
          </cell>
          <cell r="G3591">
            <v>17</v>
          </cell>
          <cell r="H3591" t="str">
            <v>油豆腐白菜汤1</v>
          </cell>
          <cell r="I3591">
            <v>1</v>
          </cell>
          <cell r="J3591" t="str">
            <v>小油豆腐</v>
          </cell>
          <cell r="K3591">
            <v>5</v>
          </cell>
          <cell r="L3591" t="str">
            <v>g</v>
          </cell>
          <cell r="M3591">
            <v>0.0955</v>
          </cell>
          <cell r="N3591">
            <v>0.149</v>
          </cell>
        </row>
        <row r="3592">
          <cell r="H3592" t="str">
            <v>油豆腐白菜汤2</v>
          </cell>
          <cell r="I3592">
            <v>2</v>
          </cell>
          <cell r="J3592" t="str">
            <v>大白菜</v>
          </cell>
          <cell r="K3592">
            <v>25</v>
          </cell>
          <cell r="L3592" t="str">
            <v>g</v>
          </cell>
          <cell r="M3592">
            <v>0.035</v>
          </cell>
          <cell r="N3592">
            <v>0.07</v>
          </cell>
        </row>
        <row r="3593">
          <cell r="H3593" t="str">
            <v>油豆腐白菜汤3</v>
          </cell>
          <cell r="I3593">
            <v>3</v>
          </cell>
          <cell r="J3593" t="str">
            <v/>
          </cell>
          <cell r="K3593" t="str">
            <v/>
          </cell>
          <cell r="L3593" t="str">
            <v/>
          </cell>
          <cell r="M3593" t="str">
            <v/>
          </cell>
          <cell r="N3593" t="str">
            <v/>
          </cell>
        </row>
        <row r="3594">
          <cell r="H3594" t="str">
            <v>油豆腐白菜汤4</v>
          </cell>
          <cell r="I3594">
            <v>4</v>
          </cell>
          <cell r="J3594" t="str">
            <v/>
          </cell>
          <cell r="K3594" t="str">
            <v/>
          </cell>
          <cell r="L3594" t="str">
            <v/>
          </cell>
          <cell r="M3594" t="str">
            <v/>
          </cell>
          <cell r="N3594" t="str">
            <v/>
          </cell>
        </row>
        <row r="3595">
          <cell r="H3595" t="str">
            <v>油豆腐白菜汤5</v>
          </cell>
          <cell r="I3595">
            <v>5</v>
          </cell>
          <cell r="J3595" t="str">
            <v/>
          </cell>
          <cell r="K3595" t="str">
            <v/>
          </cell>
          <cell r="L3595" t="str">
            <v/>
          </cell>
          <cell r="M3595" t="str">
            <v/>
          </cell>
          <cell r="N3595" t="str">
            <v/>
          </cell>
        </row>
        <row r="3596">
          <cell r="H3596" t="str">
            <v>油豆腐白菜汤6</v>
          </cell>
          <cell r="I3596">
            <v>6</v>
          </cell>
          <cell r="J3596" t="str">
            <v/>
          </cell>
          <cell r="K3596" t="str">
            <v/>
          </cell>
          <cell r="L3596" t="str">
            <v/>
          </cell>
          <cell r="M3596" t="str">
            <v/>
          </cell>
          <cell r="N3596" t="str">
            <v/>
          </cell>
        </row>
        <row r="3597">
          <cell r="B3597" t="str">
            <v>虾皮紫菜汤</v>
          </cell>
          <cell r="C3597" t="str">
            <v>虾皮1g
干裙带菜1g</v>
          </cell>
          <cell r="D3597">
            <v>0.11</v>
          </cell>
          <cell r="E3597">
            <v>0.13</v>
          </cell>
          <cell r="F3597">
            <v>0.11</v>
          </cell>
          <cell r="G3597">
            <v>3.6</v>
          </cell>
          <cell r="H3597" t="str">
            <v>虾皮紫菜汤1</v>
          </cell>
          <cell r="I3597">
            <v>1</v>
          </cell>
          <cell r="J3597" t="str">
            <v>虾皮</v>
          </cell>
          <cell r="K3597">
            <v>1</v>
          </cell>
          <cell r="L3597" t="str">
            <v>g</v>
          </cell>
          <cell r="M3597">
            <v>0.032</v>
          </cell>
          <cell r="N3597">
            <v>0.038</v>
          </cell>
        </row>
        <row r="3598">
          <cell r="H3598" t="str">
            <v>虾皮紫菜汤2</v>
          </cell>
          <cell r="I3598">
            <v>2</v>
          </cell>
          <cell r="J3598" t="str">
            <v>干裙带菜</v>
          </cell>
          <cell r="K3598">
            <v>1</v>
          </cell>
          <cell r="L3598" t="str">
            <v>g</v>
          </cell>
          <cell r="M3598">
            <v>0.0799</v>
          </cell>
          <cell r="N3598">
            <v>0.092</v>
          </cell>
        </row>
        <row r="3599">
          <cell r="H3599" t="str">
            <v>虾皮紫菜汤3</v>
          </cell>
          <cell r="I3599">
            <v>3</v>
          </cell>
          <cell r="J3599" t="str">
            <v/>
          </cell>
          <cell r="K3599" t="str">
            <v/>
          </cell>
          <cell r="L3599" t="str">
            <v/>
          </cell>
          <cell r="M3599" t="str">
            <v/>
          </cell>
          <cell r="N3599" t="str">
            <v/>
          </cell>
        </row>
        <row r="3600">
          <cell r="H3600" t="str">
            <v>虾皮紫菜汤4</v>
          </cell>
          <cell r="I3600">
            <v>4</v>
          </cell>
          <cell r="J3600" t="str">
            <v/>
          </cell>
          <cell r="K3600" t="str">
            <v/>
          </cell>
          <cell r="L3600" t="str">
            <v/>
          </cell>
          <cell r="M3600" t="str">
            <v/>
          </cell>
          <cell r="N3600" t="str">
            <v/>
          </cell>
        </row>
        <row r="3601">
          <cell r="H3601" t="str">
            <v>虾皮紫菜汤5</v>
          </cell>
          <cell r="I3601">
            <v>5</v>
          </cell>
          <cell r="J3601" t="str">
            <v/>
          </cell>
          <cell r="K3601" t="str">
            <v/>
          </cell>
          <cell r="L3601" t="str">
            <v/>
          </cell>
          <cell r="M3601" t="str">
            <v/>
          </cell>
          <cell r="N3601" t="str">
            <v/>
          </cell>
        </row>
        <row r="3602">
          <cell r="H3602" t="str">
            <v>虾皮紫菜汤6</v>
          </cell>
          <cell r="I3602">
            <v>6</v>
          </cell>
          <cell r="J3602" t="str">
            <v/>
          </cell>
          <cell r="K3602" t="str">
            <v/>
          </cell>
          <cell r="L3602" t="str">
            <v/>
          </cell>
          <cell r="M3602" t="str">
            <v/>
          </cell>
          <cell r="N3602" t="str">
            <v/>
          </cell>
        </row>
        <row r="3603">
          <cell r="B3603" t="str">
            <v>紫菜蛋花汤</v>
          </cell>
          <cell r="C3603" t="str">
            <v>干裙带菜1g
鸡蛋5g</v>
          </cell>
          <cell r="D3603">
            <v>0.15</v>
          </cell>
          <cell r="E3603">
            <v>0.18</v>
          </cell>
          <cell r="F3603">
            <v>0.15</v>
          </cell>
          <cell r="G3603">
            <v>8.9</v>
          </cell>
          <cell r="H3603" t="str">
            <v>紫菜蛋花汤1</v>
          </cell>
          <cell r="I3603">
            <v>1</v>
          </cell>
          <cell r="J3603" t="str">
            <v>干裙带菜</v>
          </cell>
          <cell r="K3603">
            <v>1</v>
          </cell>
          <cell r="L3603" t="str">
            <v>g</v>
          </cell>
          <cell r="M3603">
            <v>0.0799</v>
          </cell>
          <cell r="N3603">
            <v>0.092</v>
          </cell>
        </row>
        <row r="3604">
          <cell r="H3604" t="str">
            <v>紫菜蛋花汤2</v>
          </cell>
          <cell r="I3604">
            <v>2</v>
          </cell>
          <cell r="J3604" t="str">
            <v>鸡蛋</v>
          </cell>
          <cell r="K3604">
            <v>5</v>
          </cell>
          <cell r="L3604" t="str">
            <v>g</v>
          </cell>
          <cell r="M3604">
            <v>0.0704545454545454</v>
          </cell>
          <cell r="N3604">
            <v>0.0854545454545454</v>
          </cell>
        </row>
        <row r="3605">
          <cell r="H3605" t="str">
            <v>紫菜蛋花汤3</v>
          </cell>
          <cell r="I3605">
            <v>3</v>
          </cell>
          <cell r="J3605" t="str">
            <v/>
          </cell>
          <cell r="K3605" t="str">
            <v/>
          </cell>
          <cell r="L3605" t="str">
            <v/>
          </cell>
          <cell r="M3605" t="str">
            <v/>
          </cell>
          <cell r="N3605" t="str">
            <v/>
          </cell>
        </row>
        <row r="3606">
          <cell r="H3606" t="str">
            <v>紫菜蛋花汤4</v>
          </cell>
          <cell r="I3606">
            <v>4</v>
          </cell>
          <cell r="J3606" t="str">
            <v/>
          </cell>
          <cell r="K3606" t="str">
            <v/>
          </cell>
          <cell r="L3606" t="str">
            <v/>
          </cell>
          <cell r="M3606" t="str">
            <v/>
          </cell>
          <cell r="N3606" t="str">
            <v/>
          </cell>
        </row>
        <row r="3607">
          <cell r="H3607" t="str">
            <v>紫菜蛋花汤5</v>
          </cell>
          <cell r="I3607">
            <v>5</v>
          </cell>
          <cell r="J3607" t="str">
            <v/>
          </cell>
          <cell r="K3607" t="str">
            <v/>
          </cell>
          <cell r="L3607" t="str">
            <v/>
          </cell>
          <cell r="M3607" t="str">
            <v/>
          </cell>
          <cell r="N3607" t="str">
            <v/>
          </cell>
        </row>
        <row r="3608">
          <cell r="H3608" t="str">
            <v>紫菜蛋花汤6</v>
          </cell>
          <cell r="I3608">
            <v>6</v>
          </cell>
          <cell r="J3608" t="str">
            <v/>
          </cell>
          <cell r="K3608" t="str">
            <v/>
          </cell>
          <cell r="L3608" t="str">
            <v/>
          </cell>
          <cell r="M3608" t="str">
            <v/>
          </cell>
          <cell r="N3608" t="str">
            <v/>
          </cell>
        </row>
        <row r="3609">
          <cell r="B3609" t="str">
            <v>紫菜三丝汤</v>
          </cell>
          <cell r="C3609" t="str">
            <v>干裙带菜0.5g
大白菜25g
蛋丝5g</v>
          </cell>
          <cell r="D3609" t="e">
            <v>#N/A</v>
          </cell>
          <cell r="E3609" t="e">
            <v>#N/A</v>
          </cell>
          <cell r="F3609" t="e">
            <v>#N/A</v>
          </cell>
          <cell r="G3609" t="e">
            <v>#N/A</v>
          </cell>
          <cell r="H3609" t="str">
            <v>紫菜三丝汤1</v>
          </cell>
          <cell r="I3609">
            <v>1</v>
          </cell>
          <cell r="J3609" t="str">
            <v>干裙带菜</v>
          </cell>
          <cell r="K3609">
            <v>0.5</v>
          </cell>
          <cell r="L3609" t="str">
            <v>g</v>
          </cell>
          <cell r="M3609">
            <v>0.03995</v>
          </cell>
          <cell r="N3609">
            <v>0.046</v>
          </cell>
        </row>
        <row r="3610">
          <cell r="H3610" t="str">
            <v>紫菜三丝汤2</v>
          </cell>
          <cell r="I3610">
            <v>2</v>
          </cell>
          <cell r="J3610" t="str">
            <v>大白菜</v>
          </cell>
          <cell r="K3610">
            <v>25</v>
          </cell>
          <cell r="L3610" t="str">
            <v>g</v>
          </cell>
          <cell r="M3610">
            <v>0.035</v>
          </cell>
          <cell r="N3610">
            <v>0.07</v>
          </cell>
        </row>
        <row r="3611">
          <cell r="H3611" t="str">
            <v>紫菜三丝汤3</v>
          </cell>
          <cell r="I3611">
            <v>3</v>
          </cell>
          <cell r="J3611" t="str">
            <v>蛋丝</v>
          </cell>
          <cell r="K3611">
            <v>5</v>
          </cell>
          <cell r="L3611" t="str">
            <v>g</v>
          </cell>
          <cell r="M3611" t="e">
            <v>#N/A</v>
          </cell>
          <cell r="N3611" t="e">
            <v>#N/A</v>
          </cell>
        </row>
        <row r="3612">
          <cell r="H3612" t="str">
            <v>紫菜三丝汤4</v>
          </cell>
          <cell r="I3612">
            <v>4</v>
          </cell>
          <cell r="J3612" t="str">
            <v/>
          </cell>
          <cell r="K3612" t="str">
            <v/>
          </cell>
          <cell r="L3612" t="str">
            <v/>
          </cell>
          <cell r="M3612" t="str">
            <v/>
          </cell>
          <cell r="N3612" t="str">
            <v/>
          </cell>
        </row>
        <row r="3613">
          <cell r="H3613" t="str">
            <v>紫菜三丝汤5</v>
          </cell>
          <cell r="I3613">
            <v>5</v>
          </cell>
          <cell r="J3613" t="str">
            <v/>
          </cell>
          <cell r="K3613" t="str">
            <v/>
          </cell>
          <cell r="L3613" t="str">
            <v/>
          </cell>
          <cell r="M3613" t="str">
            <v/>
          </cell>
          <cell r="N3613" t="str">
            <v/>
          </cell>
        </row>
        <row r="3614">
          <cell r="H3614" t="str">
            <v>紫菜三丝汤6</v>
          </cell>
          <cell r="I3614">
            <v>6</v>
          </cell>
          <cell r="J3614" t="str">
            <v/>
          </cell>
          <cell r="K3614" t="str">
            <v/>
          </cell>
          <cell r="L3614" t="str">
            <v/>
          </cell>
          <cell r="M3614" t="str">
            <v/>
          </cell>
          <cell r="N3614" t="str">
            <v/>
          </cell>
        </row>
        <row r="3615">
          <cell r="B3615" t="str">
            <v>白菜鱼丸粉丝汤</v>
          </cell>
          <cell r="C3615" t="str">
            <v>大白菜25g
葱花鱼丸10g
粉丝3g</v>
          </cell>
          <cell r="D3615">
            <v>0.2</v>
          </cell>
          <cell r="E3615">
            <v>0.41</v>
          </cell>
          <cell r="F3615">
            <v>0.3</v>
          </cell>
          <cell r="G3615">
            <v>34.4</v>
          </cell>
          <cell r="H3615" t="str">
            <v>白菜鱼丸粉丝汤1</v>
          </cell>
          <cell r="I3615">
            <v>1</v>
          </cell>
          <cell r="J3615" t="str">
            <v>大白菜</v>
          </cell>
          <cell r="K3615">
            <v>25</v>
          </cell>
          <cell r="L3615" t="str">
            <v>g</v>
          </cell>
          <cell r="M3615">
            <v>0.035</v>
          </cell>
          <cell r="N3615">
            <v>0.07</v>
          </cell>
        </row>
        <row r="3616">
          <cell r="H3616" t="str">
            <v>白菜鱼丸粉丝汤2</v>
          </cell>
          <cell r="I3616">
            <v>2</v>
          </cell>
          <cell r="J3616" t="str">
            <v>葱花鱼丸</v>
          </cell>
          <cell r="K3616">
            <v>10</v>
          </cell>
          <cell r="L3616" t="str">
            <v>g</v>
          </cell>
          <cell r="M3616">
            <v>0.133</v>
          </cell>
          <cell r="N3616">
            <v>0.3</v>
          </cell>
        </row>
        <row r="3617">
          <cell r="H3617" t="str">
            <v>白菜鱼丸粉丝汤3</v>
          </cell>
          <cell r="I3617">
            <v>3</v>
          </cell>
          <cell r="J3617" t="str">
            <v>粉丝</v>
          </cell>
          <cell r="K3617">
            <v>3</v>
          </cell>
          <cell r="L3617" t="str">
            <v>g</v>
          </cell>
          <cell r="M3617">
            <v>0.0315</v>
          </cell>
          <cell r="N3617">
            <v>0.0399</v>
          </cell>
        </row>
        <row r="3618">
          <cell r="H3618" t="str">
            <v>白菜鱼丸粉丝汤4</v>
          </cell>
          <cell r="I3618">
            <v>4</v>
          </cell>
          <cell r="J3618" t="str">
            <v/>
          </cell>
          <cell r="K3618" t="str">
            <v/>
          </cell>
          <cell r="L3618" t="str">
            <v/>
          </cell>
          <cell r="M3618" t="str">
            <v/>
          </cell>
          <cell r="N3618" t="str">
            <v/>
          </cell>
        </row>
        <row r="3619">
          <cell r="H3619" t="str">
            <v>白菜鱼丸粉丝汤5</v>
          </cell>
          <cell r="I3619">
            <v>5</v>
          </cell>
          <cell r="J3619" t="str">
            <v/>
          </cell>
          <cell r="K3619" t="str">
            <v/>
          </cell>
          <cell r="L3619" t="str">
            <v/>
          </cell>
          <cell r="M3619" t="str">
            <v/>
          </cell>
          <cell r="N3619" t="str">
            <v/>
          </cell>
        </row>
        <row r="3620">
          <cell r="H3620" t="str">
            <v>白菜鱼丸粉丝汤6</v>
          </cell>
          <cell r="I3620">
            <v>6</v>
          </cell>
          <cell r="J3620" t="str">
            <v/>
          </cell>
          <cell r="K3620" t="str">
            <v/>
          </cell>
          <cell r="L3620" t="str">
            <v/>
          </cell>
          <cell r="M3620" t="str">
            <v/>
          </cell>
          <cell r="N3620" t="str">
            <v/>
          </cell>
        </row>
        <row r="3621">
          <cell r="B3621" t="str">
            <v>红烧无骨大排</v>
          </cell>
          <cell r="C3621" t="str">
            <v/>
          </cell>
          <cell r="D3621" t="str">
            <v/>
          </cell>
          <cell r="E3621" t="str">
            <v/>
          </cell>
          <cell r="F3621" t="str">
            <v/>
          </cell>
          <cell r="G3621" t="str">
            <v/>
          </cell>
          <cell r="H3621" t="str">
            <v>红烧无骨大排1</v>
          </cell>
          <cell r="I3621">
            <v>1</v>
          </cell>
          <cell r="J3621" t="str">
            <v/>
          </cell>
          <cell r="K3621" t="str">
            <v/>
          </cell>
          <cell r="L3621" t="str">
            <v/>
          </cell>
          <cell r="M3621" t="str">
            <v/>
          </cell>
          <cell r="N3621" t="str">
            <v/>
          </cell>
        </row>
        <row r="3622">
          <cell r="H3622" t="str">
            <v>红烧无骨大排2</v>
          </cell>
          <cell r="I3622">
            <v>2</v>
          </cell>
          <cell r="J3622" t="str">
            <v/>
          </cell>
          <cell r="K3622" t="str">
            <v/>
          </cell>
          <cell r="L3622" t="str">
            <v/>
          </cell>
          <cell r="M3622" t="str">
            <v/>
          </cell>
          <cell r="N3622" t="str">
            <v/>
          </cell>
        </row>
        <row r="3623">
          <cell r="H3623" t="str">
            <v>红烧无骨大排3</v>
          </cell>
          <cell r="I3623">
            <v>3</v>
          </cell>
          <cell r="J3623" t="str">
            <v/>
          </cell>
          <cell r="K3623" t="str">
            <v/>
          </cell>
          <cell r="L3623" t="str">
            <v/>
          </cell>
          <cell r="M3623" t="str">
            <v/>
          </cell>
          <cell r="N3623" t="str">
            <v/>
          </cell>
        </row>
        <row r="3624">
          <cell r="H3624" t="str">
            <v>红烧无骨大排4</v>
          </cell>
          <cell r="I3624">
            <v>4</v>
          </cell>
          <cell r="J3624" t="str">
            <v/>
          </cell>
          <cell r="K3624" t="str">
            <v/>
          </cell>
          <cell r="L3624" t="str">
            <v/>
          </cell>
          <cell r="M3624" t="str">
            <v/>
          </cell>
          <cell r="N3624" t="str">
            <v/>
          </cell>
        </row>
        <row r="3625">
          <cell r="H3625" t="str">
            <v>红烧无骨大排5</v>
          </cell>
          <cell r="I3625">
            <v>5</v>
          </cell>
          <cell r="J3625" t="str">
            <v/>
          </cell>
          <cell r="K3625" t="str">
            <v/>
          </cell>
          <cell r="L3625" t="str">
            <v/>
          </cell>
          <cell r="M3625" t="str">
            <v/>
          </cell>
          <cell r="N3625" t="str">
            <v/>
          </cell>
        </row>
        <row r="3626">
          <cell r="H3626" t="str">
            <v>红烧无骨大排6</v>
          </cell>
          <cell r="I3626">
            <v>6</v>
          </cell>
          <cell r="J3626" t="str">
            <v/>
          </cell>
          <cell r="K3626" t="str">
            <v/>
          </cell>
          <cell r="L3626" t="str">
            <v/>
          </cell>
          <cell r="M3626" t="str">
            <v/>
          </cell>
          <cell r="N3626" t="str">
            <v/>
          </cell>
        </row>
        <row r="3627">
          <cell r="B3627" t="str">
            <v>番茄卷心菜汤</v>
          </cell>
          <cell r="C3627" t="str">
            <v>番茄15g
卷心菜30g</v>
          </cell>
          <cell r="D3627">
            <v>0.06</v>
          </cell>
          <cell r="E3627">
            <v>0.13</v>
          </cell>
          <cell r="F3627">
            <v>0.06</v>
          </cell>
          <cell r="G3627">
            <v>8.4</v>
          </cell>
          <cell r="H3627" t="str">
            <v>番茄卷心菜汤1</v>
          </cell>
          <cell r="I3627">
            <v>1</v>
          </cell>
          <cell r="J3627" t="str">
            <v>番茄</v>
          </cell>
          <cell r="K3627">
            <v>15</v>
          </cell>
          <cell r="L3627" t="str">
            <v>g</v>
          </cell>
          <cell r="M3627">
            <v>0.0405</v>
          </cell>
          <cell r="N3627">
            <v>0.078</v>
          </cell>
        </row>
        <row r="3628">
          <cell r="H3628" t="str">
            <v>番茄卷心菜汤2</v>
          </cell>
          <cell r="I3628">
            <v>2</v>
          </cell>
          <cell r="J3628" t="str">
            <v>卷心菜</v>
          </cell>
          <cell r="K3628">
            <v>30</v>
          </cell>
          <cell r="L3628" t="str">
            <v>g</v>
          </cell>
          <cell r="M3628">
            <v>0.024</v>
          </cell>
          <cell r="N3628">
            <v>0.051</v>
          </cell>
        </row>
        <row r="3629">
          <cell r="H3629" t="str">
            <v>番茄卷心菜汤3</v>
          </cell>
          <cell r="I3629">
            <v>3</v>
          </cell>
          <cell r="J3629" t="str">
            <v/>
          </cell>
          <cell r="K3629" t="str">
            <v/>
          </cell>
          <cell r="L3629" t="str">
            <v/>
          </cell>
          <cell r="M3629" t="str">
            <v/>
          </cell>
          <cell r="N3629" t="str">
            <v/>
          </cell>
        </row>
        <row r="3630">
          <cell r="H3630" t="str">
            <v>番茄卷心菜汤4</v>
          </cell>
          <cell r="I3630">
            <v>4</v>
          </cell>
          <cell r="J3630" t="str">
            <v/>
          </cell>
          <cell r="K3630" t="str">
            <v/>
          </cell>
          <cell r="L3630" t="str">
            <v/>
          </cell>
          <cell r="M3630" t="str">
            <v/>
          </cell>
          <cell r="N3630" t="str">
            <v/>
          </cell>
        </row>
        <row r="3631">
          <cell r="H3631" t="str">
            <v>番茄卷心菜汤5</v>
          </cell>
          <cell r="I3631">
            <v>5</v>
          </cell>
          <cell r="J3631" t="str">
            <v/>
          </cell>
          <cell r="K3631" t="str">
            <v/>
          </cell>
          <cell r="L3631" t="str">
            <v/>
          </cell>
          <cell r="M3631" t="str">
            <v/>
          </cell>
          <cell r="N3631" t="str">
            <v/>
          </cell>
        </row>
        <row r="3632">
          <cell r="H3632" t="str">
            <v>番茄卷心菜汤6</v>
          </cell>
          <cell r="I3632">
            <v>6</v>
          </cell>
          <cell r="J3632" t="str">
            <v/>
          </cell>
          <cell r="K3632" t="str">
            <v/>
          </cell>
          <cell r="L3632" t="str">
            <v/>
          </cell>
          <cell r="M3632" t="str">
            <v/>
          </cell>
          <cell r="N3632" t="str">
            <v/>
          </cell>
        </row>
        <row r="3633">
          <cell r="B3633" t="str">
            <v>甜椒莲藕丝</v>
          </cell>
          <cell r="C3633" t="str">
            <v>甜椒10g
莲藕100g</v>
          </cell>
          <cell r="D3633">
            <v>1.24</v>
          </cell>
          <cell r="E3633">
            <v>1.74</v>
          </cell>
          <cell r="F3633">
            <v>1.24</v>
          </cell>
          <cell r="G3633">
            <v>63.4</v>
          </cell>
          <cell r="H3633" t="str">
            <v>甜椒莲藕丝1</v>
          </cell>
          <cell r="I3633">
            <v>1</v>
          </cell>
          <cell r="J3633" t="str">
            <v>甜椒</v>
          </cell>
          <cell r="K3633">
            <v>10</v>
          </cell>
          <cell r="L3633" t="str">
            <v>g</v>
          </cell>
          <cell r="M3633">
            <v>0.044</v>
          </cell>
          <cell r="N3633">
            <v>0.066</v>
          </cell>
        </row>
        <row r="3634">
          <cell r="H3634" t="str">
            <v>甜椒莲藕丝2</v>
          </cell>
          <cell r="I3634">
            <v>2</v>
          </cell>
          <cell r="J3634" t="str">
            <v>莲藕</v>
          </cell>
          <cell r="K3634">
            <v>100</v>
          </cell>
          <cell r="L3634" t="str">
            <v>g</v>
          </cell>
          <cell r="M3634">
            <v>1.2</v>
          </cell>
          <cell r="N3634">
            <v>1.67</v>
          </cell>
        </row>
        <row r="3635">
          <cell r="H3635" t="str">
            <v>甜椒莲藕丝3</v>
          </cell>
          <cell r="I3635">
            <v>3</v>
          </cell>
          <cell r="J3635" t="str">
            <v/>
          </cell>
          <cell r="K3635" t="str">
            <v/>
          </cell>
          <cell r="L3635" t="str">
            <v/>
          </cell>
          <cell r="M3635" t="str">
            <v/>
          </cell>
          <cell r="N3635" t="str">
            <v/>
          </cell>
        </row>
        <row r="3636">
          <cell r="H3636" t="str">
            <v>甜椒莲藕丝4</v>
          </cell>
          <cell r="I3636">
            <v>4</v>
          </cell>
          <cell r="J3636" t="str">
            <v/>
          </cell>
          <cell r="K3636" t="str">
            <v/>
          </cell>
          <cell r="L3636" t="str">
            <v/>
          </cell>
          <cell r="M3636" t="str">
            <v/>
          </cell>
          <cell r="N3636" t="str">
            <v/>
          </cell>
        </row>
        <row r="3637">
          <cell r="H3637" t="str">
            <v>甜椒莲藕丝5</v>
          </cell>
          <cell r="I3637">
            <v>5</v>
          </cell>
          <cell r="J3637" t="str">
            <v/>
          </cell>
          <cell r="K3637" t="str">
            <v/>
          </cell>
          <cell r="L3637" t="str">
            <v/>
          </cell>
          <cell r="M3637" t="str">
            <v/>
          </cell>
          <cell r="N3637" t="str">
            <v/>
          </cell>
        </row>
        <row r="3638">
          <cell r="H3638" t="str">
            <v>甜椒莲藕丝6</v>
          </cell>
          <cell r="I3638">
            <v>6</v>
          </cell>
          <cell r="J3638" t="str">
            <v/>
          </cell>
          <cell r="K3638" t="str">
            <v/>
          </cell>
          <cell r="L3638" t="str">
            <v/>
          </cell>
          <cell r="M3638" t="str">
            <v/>
          </cell>
          <cell r="N3638" t="str">
            <v/>
          </cell>
        </row>
        <row r="3639">
          <cell r="B3639" t="str">
            <v>咸肉百叶砂锅（推荐）</v>
          </cell>
          <cell r="C3639" t="str">
            <v>咸腿肉50g;厚百叶100g
10g肉圆20g;黑木耳1g</v>
          </cell>
          <cell r="D3639">
            <v>4.08</v>
          </cell>
          <cell r="E3639">
            <v>6.37</v>
          </cell>
          <cell r="F3639">
            <v>4.35</v>
          </cell>
          <cell r="G3639">
            <v>429.5</v>
          </cell>
          <cell r="H3639" t="str">
            <v>咸肉百叶砂锅（推荐）1</v>
          </cell>
          <cell r="I3639">
            <v>1</v>
          </cell>
          <cell r="J3639" t="str">
            <v>咸腿肉</v>
          </cell>
          <cell r="K3639">
            <v>50</v>
          </cell>
          <cell r="L3639" t="str">
            <v>g</v>
          </cell>
          <cell r="M3639">
            <v>2.45</v>
          </cell>
          <cell r="N3639">
            <v>3.345</v>
          </cell>
        </row>
        <row r="3640">
          <cell r="H3640" t="str">
            <v>咸肉百叶砂锅（推荐）2</v>
          </cell>
          <cell r="I3640">
            <v>2</v>
          </cell>
          <cell r="J3640" t="str">
            <v>厚百叶</v>
          </cell>
          <cell r="K3640">
            <v>100</v>
          </cell>
          <cell r="L3640" t="str">
            <v>g</v>
          </cell>
          <cell r="M3640">
            <v>1.232</v>
          </cell>
          <cell r="N3640">
            <v>1.96</v>
          </cell>
        </row>
        <row r="3641">
          <cell r="H3641" t="str">
            <v>咸肉百叶砂锅（推荐）3</v>
          </cell>
          <cell r="I3641">
            <v>3</v>
          </cell>
          <cell r="J3641" t="str">
            <v>10g肉圆</v>
          </cell>
          <cell r="K3641">
            <v>20</v>
          </cell>
          <cell r="L3641" t="str">
            <v>g</v>
          </cell>
          <cell r="M3641">
            <v>0.2784</v>
          </cell>
          <cell r="N3641">
            <v>0.9</v>
          </cell>
        </row>
        <row r="3642">
          <cell r="H3642" t="str">
            <v>咸肉百叶砂锅（推荐）4</v>
          </cell>
          <cell r="I3642">
            <v>4</v>
          </cell>
          <cell r="J3642" t="str">
            <v>黑木耳</v>
          </cell>
          <cell r="K3642">
            <v>1</v>
          </cell>
          <cell r="L3642" t="str">
            <v>g</v>
          </cell>
          <cell r="M3642">
            <v>0.12</v>
          </cell>
          <cell r="N3642">
            <v>0.162</v>
          </cell>
        </row>
        <row r="3643">
          <cell r="H3643" t="str">
            <v>咸肉百叶砂锅（推荐）5</v>
          </cell>
          <cell r="I3643">
            <v>5</v>
          </cell>
          <cell r="J3643" t="str">
            <v/>
          </cell>
          <cell r="K3643" t="str">
            <v/>
          </cell>
          <cell r="L3643" t="str">
            <v/>
          </cell>
          <cell r="M3643" t="str">
            <v/>
          </cell>
          <cell r="N3643" t="str">
            <v/>
          </cell>
        </row>
        <row r="3644">
          <cell r="H3644" t="str">
            <v>咸肉百叶砂锅（推荐）6</v>
          </cell>
          <cell r="I3644">
            <v>6</v>
          </cell>
          <cell r="J3644" t="str">
            <v/>
          </cell>
          <cell r="K3644" t="str">
            <v/>
          </cell>
          <cell r="L3644" t="str">
            <v/>
          </cell>
          <cell r="M3644" t="str">
            <v/>
          </cell>
          <cell r="N3644" t="str">
            <v/>
          </cell>
        </row>
        <row r="3645">
          <cell r="B3645" t="str">
            <v>香鸭扁尖汤</v>
          </cell>
          <cell r="C3645" t="str">
            <v>鸭边腿30g
扁尖5g</v>
          </cell>
          <cell r="D3645">
            <v>0.33</v>
          </cell>
          <cell r="E3645">
            <v>0.62</v>
          </cell>
          <cell r="F3645">
            <v>0.28</v>
          </cell>
          <cell r="G3645">
            <v>55.2</v>
          </cell>
          <cell r="H3645" t="str">
            <v>香鸭扁尖汤1</v>
          </cell>
          <cell r="I3645">
            <v>1</v>
          </cell>
          <cell r="J3645" t="str">
            <v>鸭边腿</v>
          </cell>
          <cell r="K3645">
            <v>30</v>
          </cell>
          <cell r="L3645" t="str">
            <v>g</v>
          </cell>
          <cell r="M3645">
            <v>0.243</v>
          </cell>
          <cell r="N3645">
            <v>0.516</v>
          </cell>
        </row>
        <row r="3646">
          <cell r="H3646" t="str">
            <v>香鸭扁尖汤2</v>
          </cell>
          <cell r="I3646">
            <v>2</v>
          </cell>
          <cell r="J3646" t="str">
            <v>扁尖</v>
          </cell>
          <cell r="K3646">
            <v>5</v>
          </cell>
          <cell r="L3646" t="str">
            <v>g</v>
          </cell>
          <cell r="M3646">
            <v>0.0875</v>
          </cell>
          <cell r="N3646">
            <v>0.0998</v>
          </cell>
        </row>
        <row r="3647">
          <cell r="H3647" t="str">
            <v>香鸭扁尖汤3</v>
          </cell>
          <cell r="I3647">
            <v>3</v>
          </cell>
          <cell r="J3647" t="str">
            <v/>
          </cell>
          <cell r="K3647" t="str">
            <v/>
          </cell>
          <cell r="L3647" t="str">
            <v/>
          </cell>
          <cell r="M3647" t="str">
            <v/>
          </cell>
          <cell r="N3647" t="str">
            <v/>
          </cell>
        </row>
        <row r="3648">
          <cell r="H3648" t="str">
            <v>香鸭扁尖汤4</v>
          </cell>
          <cell r="I3648">
            <v>4</v>
          </cell>
          <cell r="J3648" t="str">
            <v/>
          </cell>
          <cell r="K3648" t="str">
            <v/>
          </cell>
          <cell r="L3648" t="str">
            <v/>
          </cell>
          <cell r="M3648" t="str">
            <v/>
          </cell>
          <cell r="N3648" t="str">
            <v/>
          </cell>
        </row>
        <row r="3649">
          <cell r="H3649" t="str">
            <v>香鸭扁尖汤5</v>
          </cell>
          <cell r="I3649">
            <v>5</v>
          </cell>
          <cell r="J3649" t="str">
            <v/>
          </cell>
          <cell r="K3649" t="str">
            <v/>
          </cell>
          <cell r="L3649" t="str">
            <v/>
          </cell>
          <cell r="M3649" t="str">
            <v/>
          </cell>
          <cell r="N3649" t="str">
            <v/>
          </cell>
        </row>
        <row r="3650">
          <cell r="H3650" t="str">
            <v>香鸭扁尖汤6</v>
          </cell>
          <cell r="I3650">
            <v>6</v>
          </cell>
          <cell r="J3650" t="str">
            <v/>
          </cell>
          <cell r="K3650" t="str">
            <v/>
          </cell>
          <cell r="L3650" t="str">
            <v/>
          </cell>
          <cell r="M3650" t="str">
            <v/>
          </cell>
          <cell r="N3650" t="str">
            <v/>
          </cell>
        </row>
        <row r="3651">
          <cell r="B3651" t="str">
            <v>肉糜豆腐羹</v>
          </cell>
          <cell r="C3651" t="str">
            <v>肉糜5g
盒豆腐25g</v>
          </cell>
          <cell r="D3651">
            <v>0.2</v>
          </cell>
          <cell r="E3651">
            <v>0.43</v>
          </cell>
          <cell r="F3651">
            <v>0.26</v>
          </cell>
          <cell r="G3651">
            <v>32</v>
          </cell>
          <cell r="H3651" t="str">
            <v>肉糜豆腐羹1</v>
          </cell>
          <cell r="I3651">
            <v>1</v>
          </cell>
          <cell r="J3651" t="str">
            <v>肉糜</v>
          </cell>
          <cell r="K3651">
            <v>5</v>
          </cell>
          <cell r="L3651" t="str">
            <v>g</v>
          </cell>
          <cell r="M3651">
            <v>0.119</v>
          </cell>
          <cell r="N3651">
            <v>0.29</v>
          </cell>
        </row>
        <row r="3652">
          <cell r="H3652" t="str">
            <v>肉糜豆腐羹2</v>
          </cell>
          <cell r="I3652">
            <v>2</v>
          </cell>
          <cell r="J3652" t="str">
            <v>盒豆腐</v>
          </cell>
          <cell r="K3652">
            <v>25</v>
          </cell>
          <cell r="L3652" t="str">
            <v>g</v>
          </cell>
          <cell r="M3652">
            <v>0.0825</v>
          </cell>
          <cell r="N3652">
            <v>0.14375</v>
          </cell>
        </row>
        <row r="3653">
          <cell r="H3653" t="str">
            <v>肉糜豆腐羹3</v>
          </cell>
          <cell r="I3653">
            <v>3</v>
          </cell>
          <cell r="J3653" t="str">
            <v/>
          </cell>
          <cell r="K3653" t="str">
            <v/>
          </cell>
          <cell r="L3653" t="str">
            <v/>
          </cell>
          <cell r="M3653" t="str">
            <v/>
          </cell>
          <cell r="N3653" t="str">
            <v/>
          </cell>
        </row>
        <row r="3654">
          <cell r="H3654" t="str">
            <v>肉糜豆腐羹4</v>
          </cell>
          <cell r="I3654">
            <v>4</v>
          </cell>
          <cell r="J3654" t="str">
            <v/>
          </cell>
          <cell r="K3654" t="str">
            <v/>
          </cell>
          <cell r="L3654" t="str">
            <v/>
          </cell>
          <cell r="M3654" t="str">
            <v/>
          </cell>
          <cell r="N3654" t="str">
            <v/>
          </cell>
        </row>
        <row r="3655">
          <cell r="H3655" t="str">
            <v>肉糜豆腐羹5</v>
          </cell>
          <cell r="I3655">
            <v>5</v>
          </cell>
          <cell r="J3655" t="str">
            <v/>
          </cell>
          <cell r="K3655" t="str">
            <v/>
          </cell>
          <cell r="L3655" t="str">
            <v/>
          </cell>
          <cell r="M3655" t="str">
            <v/>
          </cell>
          <cell r="N3655" t="str">
            <v/>
          </cell>
        </row>
        <row r="3656">
          <cell r="H3656" t="str">
            <v>肉糜豆腐羹6</v>
          </cell>
          <cell r="I3656">
            <v>6</v>
          </cell>
          <cell r="J3656" t="str">
            <v/>
          </cell>
          <cell r="K3656" t="str">
            <v/>
          </cell>
          <cell r="L3656" t="str">
            <v/>
          </cell>
          <cell r="M3656" t="str">
            <v/>
          </cell>
          <cell r="N3656" t="str">
            <v/>
          </cell>
        </row>
        <row r="3657">
          <cell r="B3657" t="str">
            <v>奥尔良炒饭（小份）</v>
          </cell>
          <cell r="C3657" t="str">
            <v/>
          </cell>
          <cell r="D3657" t="str">
            <v/>
          </cell>
          <cell r="E3657" t="str">
            <v/>
          </cell>
          <cell r="F3657" t="str">
            <v/>
          </cell>
          <cell r="G3657" t="str">
            <v/>
          </cell>
          <cell r="H3657" t="str">
            <v>奥尔良炒饭（小份）1</v>
          </cell>
          <cell r="I3657">
            <v>1</v>
          </cell>
          <cell r="J3657" t="str">
            <v/>
          </cell>
          <cell r="K3657" t="str">
            <v/>
          </cell>
          <cell r="L3657" t="str">
            <v/>
          </cell>
          <cell r="M3657" t="str">
            <v/>
          </cell>
          <cell r="N3657" t="str">
            <v/>
          </cell>
        </row>
        <row r="3658">
          <cell r="H3658" t="str">
            <v>奥尔良炒饭（小份）2</v>
          </cell>
          <cell r="I3658">
            <v>2</v>
          </cell>
          <cell r="J3658" t="str">
            <v/>
          </cell>
          <cell r="K3658" t="str">
            <v/>
          </cell>
          <cell r="L3658" t="str">
            <v/>
          </cell>
          <cell r="M3658" t="str">
            <v/>
          </cell>
          <cell r="N3658" t="str">
            <v/>
          </cell>
        </row>
        <row r="3659">
          <cell r="H3659" t="str">
            <v>奥尔良炒饭（小份）3</v>
          </cell>
          <cell r="I3659">
            <v>3</v>
          </cell>
          <cell r="J3659" t="str">
            <v/>
          </cell>
          <cell r="K3659" t="str">
            <v/>
          </cell>
          <cell r="L3659" t="str">
            <v/>
          </cell>
          <cell r="M3659" t="str">
            <v/>
          </cell>
          <cell r="N3659" t="str">
            <v/>
          </cell>
        </row>
        <row r="3660">
          <cell r="H3660" t="str">
            <v>奥尔良炒饭（小份）4</v>
          </cell>
          <cell r="I3660">
            <v>4</v>
          </cell>
          <cell r="J3660" t="str">
            <v/>
          </cell>
          <cell r="K3660" t="str">
            <v/>
          </cell>
          <cell r="L3660" t="str">
            <v/>
          </cell>
          <cell r="M3660" t="str">
            <v/>
          </cell>
          <cell r="N3660" t="str">
            <v/>
          </cell>
        </row>
        <row r="3661">
          <cell r="H3661" t="str">
            <v>奥尔良炒饭（小份）5</v>
          </cell>
          <cell r="I3661">
            <v>5</v>
          </cell>
          <cell r="J3661" t="str">
            <v/>
          </cell>
          <cell r="K3661" t="str">
            <v/>
          </cell>
          <cell r="L3661" t="str">
            <v/>
          </cell>
          <cell r="M3661" t="str">
            <v/>
          </cell>
          <cell r="N3661" t="str">
            <v/>
          </cell>
        </row>
        <row r="3662">
          <cell r="H3662" t="str">
            <v>奥尔良炒饭（小份）6</v>
          </cell>
          <cell r="I3662">
            <v>6</v>
          </cell>
          <cell r="J3662" t="str">
            <v/>
          </cell>
          <cell r="K3662" t="str">
            <v/>
          </cell>
          <cell r="L3662" t="str">
            <v/>
          </cell>
          <cell r="M3662" t="str">
            <v/>
          </cell>
          <cell r="N3662" t="str">
            <v/>
          </cell>
        </row>
        <row r="3663">
          <cell r="B3663" t="str">
            <v>三色拌饭</v>
          </cell>
          <cell r="C3663" t="str">
            <v/>
          </cell>
          <cell r="D3663" t="str">
            <v/>
          </cell>
          <cell r="E3663" t="str">
            <v/>
          </cell>
          <cell r="F3663" t="str">
            <v/>
          </cell>
          <cell r="G3663" t="str">
            <v/>
          </cell>
          <cell r="H3663" t="str">
            <v>三色拌饭1</v>
          </cell>
          <cell r="I3663">
            <v>1</v>
          </cell>
          <cell r="J3663" t="str">
            <v/>
          </cell>
          <cell r="K3663" t="str">
            <v/>
          </cell>
          <cell r="L3663" t="str">
            <v/>
          </cell>
          <cell r="M3663" t="str">
            <v/>
          </cell>
          <cell r="N3663" t="str">
            <v/>
          </cell>
        </row>
        <row r="3664">
          <cell r="H3664" t="str">
            <v>三色拌饭2</v>
          </cell>
          <cell r="I3664">
            <v>2</v>
          </cell>
          <cell r="J3664" t="str">
            <v/>
          </cell>
          <cell r="K3664" t="str">
            <v/>
          </cell>
          <cell r="L3664" t="str">
            <v/>
          </cell>
          <cell r="M3664" t="str">
            <v/>
          </cell>
          <cell r="N3664" t="str">
            <v/>
          </cell>
        </row>
        <row r="3665">
          <cell r="H3665" t="str">
            <v>三色拌饭3</v>
          </cell>
          <cell r="I3665">
            <v>3</v>
          </cell>
          <cell r="J3665" t="str">
            <v/>
          </cell>
          <cell r="K3665" t="str">
            <v/>
          </cell>
          <cell r="L3665" t="str">
            <v/>
          </cell>
          <cell r="M3665" t="str">
            <v/>
          </cell>
          <cell r="N3665" t="str">
            <v/>
          </cell>
        </row>
        <row r="3666">
          <cell r="H3666" t="str">
            <v>三色拌饭4</v>
          </cell>
          <cell r="I3666">
            <v>4</v>
          </cell>
          <cell r="J3666" t="str">
            <v/>
          </cell>
          <cell r="K3666" t="str">
            <v/>
          </cell>
          <cell r="L3666" t="str">
            <v/>
          </cell>
          <cell r="M3666" t="str">
            <v/>
          </cell>
          <cell r="N3666" t="str">
            <v/>
          </cell>
        </row>
        <row r="3667">
          <cell r="H3667" t="str">
            <v>三色拌饭5</v>
          </cell>
          <cell r="I3667">
            <v>5</v>
          </cell>
          <cell r="J3667" t="str">
            <v/>
          </cell>
          <cell r="K3667" t="str">
            <v/>
          </cell>
          <cell r="L3667" t="str">
            <v/>
          </cell>
          <cell r="M3667" t="str">
            <v/>
          </cell>
          <cell r="N3667" t="str">
            <v/>
          </cell>
        </row>
        <row r="3668">
          <cell r="H3668" t="str">
            <v>三色拌饭6</v>
          </cell>
          <cell r="I3668">
            <v>6</v>
          </cell>
          <cell r="J3668" t="str">
            <v/>
          </cell>
          <cell r="K3668" t="str">
            <v/>
          </cell>
          <cell r="L3668" t="str">
            <v/>
          </cell>
          <cell r="M3668" t="str">
            <v/>
          </cell>
          <cell r="N3668" t="str">
            <v/>
          </cell>
        </row>
        <row r="3669">
          <cell r="B3669" t="str">
            <v>西湖牛肉羹</v>
          </cell>
          <cell r="C3669" t="str">
            <v>牛肉糜10g;鸡蛋5g
香菜5g;鲜香菇10g
胡萝卜5g;</v>
          </cell>
          <cell r="D3669">
            <v>0.68</v>
          </cell>
          <cell r="E3669">
            <v>1.51</v>
          </cell>
          <cell r="F3669">
            <v>0.84</v>
          </cell>
          <cell r="G3669">
            <v>31.2</v>
          </cell>
          <cell r="H3669" t="str">
            <v>西湖牛肉羹1</v>
          </cell>
          <cell r="I3669">
            <v>1</v>
          </cell>
          <cell r="J3669" t="str">
            <v>牛肉糜</v>
          </cell>
          <cell r="K3669">
            <v>10</v>
          </cell>
          <cell r="L3669" t="str">
            <v>g</v>
          </cell>
          <cell r="M3669">
            <v>0.448</v>
          </cell>
          <cell r="N3669">
            <v>1.15</v>
          </cell>
        </row>
        <row r="3670">
          <cell r="H3670" t="str">
            <v>西湖牛肉羹2</v>
          </cell>
          <cell r="I3670">
            <v>2</v>
          </cell>
          <cell r="J3670" t="str">
            <v>鸡蛋</v>
          </cell>
          <cell r="K3670">
            <v>5</v>
          </cell>
          <cell r="L3670" t="str">
            <v>g</v>
          </cell>
          <cell r="M3670">
            <v>0.0704545454545454</v>
          </cell>
          <cell r="N3670">
            <v>0.0854545454545454</v>
          </cell>
        </row>
        <row r="3671">
          <cell r="H3671" t="str">
            <v>西湖牛肉羹3</v>
          </cell>
          <cell r="I3671">
            <v>3</v>
          </cell>
          <cell r="J3671" t="str">
            <v>香菜</v>
          </cell>
          <cell r="K3671">
            <v>5</v>
          </cell>
          <cell r="L3671" t="str">
            <v>g</v>
          </cell>
          <cell r="M3671">
            <v>0.033</v>
          </cell>
          <cell r="N3671">
            <v>0.0515</v>
          </cell>
        </row>
        <row r="3672">
          <cell r="H3672" t="str">
            <v>西湖牛肉羹4</v>
          </cell>
          <cell r="I3672">
            <v>4</v>
          </cell>
          <cell r="J3672" t="str">
            <v>鲜香菇</v>
          </cell>
          <cell r="K3672">
            <v>10</v>
          </cell>
          <cell r="L3672" t="str">
            <v>g</v>
          </cell>
          <cell r="M3672">
            <v>0.121</v>
          </cell>
          <cell r="N3672">
            <v>0.2</v>
          </cell>
        </row>
        <row r="3673">
          <cell r="H3673" t="str">
            <v>西湖牛肉羹5</v>
          </cell>
          <cell r="I3673">
            <v>5</v>
          </cell>
          <cell r="J3673" t="str">
            <v>胡萝卜</v>
          </cell>
          <cell r="K3673">
            <v>5</v>
          </cell>
          <cell r="L3673" t="str">
            <v>g</v>
          </cell>
          <cell r="M3673">
            <v>0.0115</v>
          </cell>
          <cell r="N3673">
            <v>0.028</v>
          </cell>
        </row>
        <row r="3674">
          <cell r="H3674" t="str">
            <v>西湖牛肉羹6</v>
          </cell>
          <cell r="I3674">
            <v>6</v>
          </cell>
          <cell r="J3674" t="str">
            <v/>
          </cell>
          <cell r="K3674" t="str">
            <v/>
          </cell>
          <cell r="L3674" t="str">
            <v/>
          </cell>
          <cell r="M3674" t="str">
            <v/>
          </cell>
          <cell r="N3674" t="str">
            <v/>
          </cell>
        </row>
        <row r="3675">
          <cell r="B3675" t="str">
            <v>鸡茸豆腐羹</v>
          </cell>
          <cell r="C3675" t="str">
            <v>鸡肉糜5g
盒豆腐25g</v>
          </cell>
          <cell r="D3675">
            <v>0.15</v>
          </cell>
          <cell r="E3675">
            <v>0.37</v>
          </cell>
          <cell r="F3675">
            <v>0.24</v>
          </cell>
          <cell r="G3675">
            <v>18.9</v>
          </cell>
          <cell r="H3675" t="str">
            <v>鸡茸豆腐羹1</v>
          </cell>
          <cell r="I3675">
            <v>1</v>
          </cell>
          <cell r="J3675" t="str">
            <v>鸡肉糜</v>
          </cell>
          <cell r="K3675">
            <v>5</v>
          </cell>
          <cell r="L3675" t="str">
            <v>g</v>
          </cell>
          <cell r="M3675">
            <v>0.066</v>
          </cell>
          <cell r="N3675">
            <v>0.2275</v>
          </cell>
        </row>
        <row r="3676">
          <cell r="H3676" t="str">
            <v>鸡茸豆腐羹2</v>
          </cell>
          <cell r="I3676">
            <v>2</v>
          </cell>
          <cell r="J3676" t="str">
            <v>盒豆腐</v>
          </cell>
          <cell r="K3676">
            <v>25</v>
          </cell>
          <cell r="L3676" t="str">
            <v>g</v>
          </cell>
          <cell r="M3676">
            <v>0.0825</v>
          </cell>
          <cell r="N3676">
            <v>0.14375</v>
          </cell>
        </row>
        <row r="3677">
          <cell r="H3677" t="str">
            <v>鸡茸豆腐羹3</v>
          </cell>
          <cell r="I3677">
            <v>3</v>
          </cell>
          <cell r="J3677" t="str">
            <v/>
          </cell>
          <cell r="K3677" t="str">
            <v/>
          </cell>
          <cell r="L3677" t="str">
            <v/>
          </cell>
          <cell r="M3677" t="str">
            <v/>
          </cell>
          <cell r="N3677" t="str">
            <v/>
          </cell>
        </row>
        <row r="3678">
          <cell r="H3678" t="str">
            <v>鸡茸豆腐羹4</v>
          </cell>
          <cell r="I3678">
            <v>4</v>
          </cell>
          <cell r="J3678" t="str">
            <v/>
          </cell>
          <cell r="K3678" t="str">
            <v/>
          </cell>
          <cell r="L3678" t="str">
            <v/>
          </cell>
          <cell r="M3678" t="str">
            <v/>
          </cell>
          <cell r="N3678" t="str">
            <v/>
          </cell>
        </row>
        <row r="3679">
          <cell r="H3679" t="str">
            <v>鸡茸豆腐羹5</v>
          </cell>
          <cell r="I3679">
            <v>5</v>
          </cell>
          <cell r="J3679" t="str">
            <v/>
          </cell>
          <cell r="K3679" t="str">
            <v/>
          </cell>
          <cell r="L3679" t="str">
            <v/>
          </cell>
          <cell r="M3679" t="str">
            <v/>
          </cell>
          <cell r="N3679" t="str">
            <v/>
          </cell>
        </row>
        <row r="3680">
          <cell r="H3680" t="str">
            <v>鸡茸豆腐羹6</v>
          </cell>
          <cell r="I3680">
            <v>6</v>
          </cell>
          <cell r="J3680" t="str">
            <v/>
          </cell>
          <cell r="K3680" t="str">
            <v/>
          </cell>
          <cell r="L3680" t="str">
            <v/>
          </cell>
          <cell r="M3680" t="str">
            <v/>
          </cell>
          <cell r="N3680" t="str">
            <v/>
          </cell>
        </row>
        <row r="3681">
          <cell r="B3681" t="str">
            <v>鸡茸粟米羹</v>
          </cell>
          <cell r="C3681" t="str">
            <v>鸡肉糜10g;鸡蛋20g
粟米15g;胡萝卜5g</v>
          </cell>
          <cell r="D3681">
            <v>0.52</v>
          </cell>
          <cell r="E3681">
            <v>0.97</v>
          </cell>
          <cell r="F3681">
            <v>0.71</v>
          </cell>
          <cell r="G3681">
            <v>92.8</v>
          </cell>
          <cell r="H3681" t="str">
            <v>鸡茸粟米羹1</v>
          </cell>
          <cell r="I3681">
            <v>1</v>
          </cell>
          <cell r="J3681" t="str">
            <v>鸡肉糜</v>
          </cell>
          <cell r="K3681">
            <v>10</v>
          </cell>
          <cell r="L3681" t="str">
            <v>g</v>
          </cell>
          <cell r="M3681">
            <v>0.132</v>
          </cell>
          <cell r="N3681">
            <v>0.455</v>
          </cell>
        </row>
        <row r="3682">
          <cell r="H3682" t="str">
            <v>鸡茸粟米羹2</v>
          </cell>
          <cell r="I3682">
            <v>2</v>
          </cell>
          <cell r="J3682" t="str">
            <v>鸡蛋</v>
          </cell>
          <cell r="K3682">
            <v>20</v>
          </cell>
          <cell r="L3682" t="str">
            <v>g</v>
          </cell>
          <cell r="M3682">
            <v>0.281818181818182</v>
          </cell>
          <cell r="N3682">
            <v>0.341818181818182</v>
          </cell>
        </row>
        <row r="3683">
          <cell r="H3683" t="str">
            <v>鸡茸粟米羹3</v>
          </cell>
          <cell r="I3683">
            <v>3</v>
          </cell>
          <cell r="J3683" t="str">
            <v>粟米</v>
          </cell>
          <cell r="K3683">
            <v>15</v>
          </cell>
          <cell r="L3683" t="str">
            <v>g</v>
          </cell>
          <cell r="M3683">
            <v>0.0975</v>
          </cell>
          <cell r="N3683">
            <v>0.144</v>
          </cell>
        </row>
        <row r="3684">
          <cell r="H3684" t="str">
            <v>鸡茸粟米羹4</v>
          </cell>
          <cell r="I3684">
            <v>4</v>
          </cell>
          <cell r="J3684" t="str">
            <v>胡萝卜</v>
          </cell>
          <cell r="K3684">
            <v>5</v>
          </cell>
          <cell r="L3684" t="str">
            <v>g</v>
          </cell>
          <cell r="M3684">
            <v>0.0115</v>
          </cell>
          <cell r="N3684">
            <v>0.028</v>
          </cell>
        </row>
        <row r="3685">
          <cell r="H3685" t="str">
            <v>鸡茸粟米羹5</v>
          </cell>
          <cell r="I3685">
            <v>5</v>
          </cell>
          <cell r="J3685" t="str">
            <v/>
          </cell>
          <cell r="K3685" t="str">
            <v/>
          </cell>
          <cell r="L3685" t="str">
            <v/>
          </cell>
          <cell r="M3685" t="str">
            <v/>
          </cell>
          <cell r="N3685" t="str">
            <v/>
          </cell>
        </row>
        <row r="3686">
          <cell r="H3686" t="str">
            <v>鸡茸粟米羹6</v>
          </cell>
          <cell r="I3686">
            <v>6</v>
          </cell>
          <cell r="J3686" t="str">
            <v/>
          </cell>
          <cell r="K3686" t="str">
            <v/>
          </cell>
          <cell r="L3686" t="str">
            <v/>
          </cell>
          <cell r="M3686" t="str">
            <v/>
          </cell>
          <cell r="N3686" t="str">
            <v/>
          </cell>
        </row>
        <row r="3687">
          <cell r="B3687" t="str">
            <v>银鱼蛋花羹</v>
          </cell>
          <cell r="C3687" t="str">
            <v>大白菜35g;鲜香菇10g
银鱼5g;鸡蛋10g</v>
          </cell>
          <cell r="D3687" t="e">
            <v>#N/A</v>
          </cell>
          <cell r="E3687" t="e">
            <v>#N/A</v>
          </cell>
          <cell r="F3687" t="e">
            <v>#N/A</v>
          </cell>
          <cell r="G3687" t="e">
            <v>#N/A</v>
          </cell>
          <cell r="H3687" t="str">
            <v>银鱼蛋花羹1</v>
          </cell>
          <cell r="I3687">
            <v>1</v>
          </cell>
          <cell r="J3687" t="str">
            <v>大白菜</v>
          </cell>
          <cell r="K3687">
            <v>35</v>
          </cell>
          <cell r="L3687" t="str">
            <v>g</v>
          </cell>
          <cell r="M3687">
            <v>0.049</v>
          </cell>
          <cell r="N3687">
            <v>0.098</v>
          </cell>
        </row>
        <row r="3688">
          <cell r="H3688" t="str">
            <v>银鱼蛋花羹2</v>
          </cell>
          <cell r="I3688">
            <v>2</v>
          </cell>
          <cell r="J3688" t="str">
            <v>鲜香菇</v>
          </cell>
          <cell r="K3688">
            <v>10</v>
          </cell>
          <cell r="L3688" t="str">
            <v>g</v>
          </cell>
          <cell r="M3688">
            <v>0.121</v>
          </cell>
          <cell r="N3688">
            <v>0.2</v>
          </cell>
        </row>
        <row r="3689">
          <cell r="H3689" t="str">
            <v>银鱼蛋花羹3</v>
          </cell>
          <cell r="I3689">
            <v>3</v>
          </cell>
          <cell r="J3689" t="str">
            <v>银鱼</v>
          </cell>
          <cell r="K3689">
            <v>5</v>
          </cell>
          <cell r="L3689" t="str">
            <v>g</v>
          </cell>
          <cell r="M3689" t="e">
            <v>#N/A</v>
          </cell>
          <cell r="N3689" t="e">
            <v>#N/A</v>
          </cell>
        </row>
        <row r="3690">
          <cell r="H3690" t="str">
            <v>银鱼蛋花羹4</v>
          </cell>
          <cell r="I3690">
            <v>4</v>
          </cell>
          <cell r="J3690" t="str">
            <v>鸡蛋</v>
          </cell>
          <cell r="K3690">
            <v>10</v>
          </cell>
          <cell r="L3690" t="str">
            <v>g</v>
          </cell>
          <cell r="M3690">
            <v>0.140909090909091</v>
          </cell>
          <cell r="N3690">
            <v>0.170909090909091</v>
          </cell>
        </row>
        <row r="3691">
          <cell r="H3691" t="str">
            <v>银鱼蛋花羹5</v>
          </cell>
          <cell r="I3691">
            <v>5</v>
          </cell>
          <cell r="J3691" t="str">
            <v/>
          </cell>
          <cell r="K3691" t="str">
            <v/>
          </cell>
          <cell r="L3691" t="str">
            <v/>
          </cell>
          <cell r="M3691" t="str">
            <v/>
          </cell>
          <cell r="N3691" t="str">
            <v/>
          </cell>
        </row>
        <row r="3692">
          <cell r="H3692" t="str">
            <v>银鱼蛋花羹6</v>
          </cell>
          <cell r="I3692">
            <v>6</v>
          </cell>
          <cell r="J3692" t="str">
            <v/>
          </cell>
          <cell r="K3692" t="str">
            <v/>
          </cell>
          <cell r="L3692" t="str">
            <v/>
          </cell>
          <cell r="M3692" t="str">
            <v/>
          </cell>
          <cell r="N3692" t="str">
            <v/>
          </cell>
        </row>
        <row r="3693">
          <cell r="B3693" t="str">
            <v>番茄蛋绒羹</v>
          </cell>
          <cell r="C3693" t="str">
            <v>番茄25g
鸡蛋5g</v>
          </cell>
          <cell r="D3693">
            <v>0.14</v>
          </cell>
          <cell r="E3693">
            <v>0.22</v>
          </cell>
          <cell r="F3693">
            <v>0.14</v>
          </cell>
          <cell r="G3693">
            <v>11.5</v>
          </cell>
          <cell r="H3693" t="str">
            <v>番茄蛋绒羹1</v>
          </cell>
          <cell r="I3693">
            <v>1</v>
          </cell>
          <cell r="J3693" t="str">
            <v>番茄</v>
          </cell>
          <cell r="K3693">
            <v>25</v>
          </cell>
          <cell r="L3693" t="str">
            <v>g</v>
          </cell>
          <cell r="M3693">
            <v>0.0675</v>
          </cell>
          <cell r="N3693">
            <v>0.13</v>
          </cell>
        </row>
        <row r="3694">
          <cell r="H3694" t="str">
            <v>番茄蛋绒羹2</v>
          </cell>
          <cell r="I3694">
            <v>2</v>
          </cell>
          <cell r="J3694" t="str">
            <v>鸡蛋</v>
          </cell>
          <cell r="K3694">
            <v>5</v>
          </cell>
          <cell r="L3694" t="str">
            <v>g</v>
          </cell>
          <cell r="M3694">
            <v>0.0704545454545454</v>
          </cell>
          <cell r="N3694">
            <v>0.0854545454545454</v>
          </cell>
        </row>
        <row r="3695">
          <cell r="H3695" t="str">
            <v>番茄蛋绒羹3</v>
          </cell>
          <cell r="I3695">
            <v>3</v>
          </cell>
          <cell r="J3695" t="str">
            <v/>
          </cell>
          <cell r="K3695" t="str">
            <v/>
          </cell>
          <cell r="L3695" t="str">
            <v/>
          </cell>
          <cell r="M3695" t="str">
            <v/>
          </cell>
          <cell r="N3695" t="str">
            <v/>
          </cell>
        </row>
        <row r="3696">
          <cell r="H3696" t="str">
            <v>番茄蛋绒羹4</v>
          </cell>
          <cell r="I3696">
            <v>4</v>
          </cell>
          <cell r="J3696" t="str">
            <v/>
          </cell>
          <cell r="K3696" t="str">
            <v/>
          </cell>
          <cell r="L3696" t="str">
            <v/>
          </cell>
          <cell r="M3696" t="str">
            <v/>
          </cell>
          <cell r="N3696" t="str">
            <v/>
          </cell>
        </row>
        <row r="3697">
          <cell r="H3697" t="str">
            <v>番茄蛋绒羹5</v>
          </cell>
          <cell r="I3697">
            <v>5</v>
          </cell>
          <cell r="J3697" t="str">
            <v/>
          </cell>
          <cell r="K3697" t="str">
            <v/>
          </cell>
          <cell r="L3697" t="str">
            <v/>
          </cell>
          <cell r="M3697" t="str">
            <v/>
          </cell>
          <cell r="N3697" t="str">
            <v/>
          </cell>
        </row>
        <row r="3698">
          <cell r="H3698" t="str">
            <v>番茄蛋绒羹6</v>
          </cell>
          <cell r="I3698">
            <v>6</v>
          </cell>
          <cell r="J3698" t="str">
            <v/>
          </cell>
          <cell r="K3698" t="str">
            <v/>
          </cell>
          <cell r="L3698" t="str">
            <v/>
          </cell>
          <cell r="M3698" t="str">
            <v/>
          </cell>
          <cell r="N3698" t="str">
            <v/>
          </cell>
        </row>
        <row r="3699">
          <cell r="B3699" t="str">
            <v>黄豆芽咸菜肉丝汤</v>
          </cell>
          <cell r="C3699" t="str">
            <v>黄豆芽15g
咸菜20g
肉丝5g</v>
          </cell>
          <cell r="D3699">
            <v>0.24</v>
          </cell>
          <cell r="E3699">
            <v>0.51</v>
          </cell>
          <cell r="F3699">
            <v>0.33</v>
          </cell>
          <cell r="G3699">
            <v>20.6</v>
          </cell>
          <cell r="H3699" t="str">
            <v>黄豆芽咸菜肉丝汤1</v>
          </cell>
          <cell r="I3699">
            <v>1</v>
          </cell>
          <cell r="J3699" t="str">
            <v>黄豆芽</v>
          </cell>
          <cell r="K3699">
            <v>15</v>
          </cell>
          <cell r="L3699" t="str">
            <v>g</v>
          </cell>
          <cell r="M3699">
            <v>0.027</v>
          </cell>
          <cell r="N3699">
            <v>0.048</v>
          </cell>
        </row>
        <row r="3700">
          <cell r="H3700" t="str">
            <v>黄豆芽咸菜肉丝汤2</v>
          </cell>
          <cell r="I3700">
            <v>2</v>
          </cell>
          <cell r="J3700" t="str">
            <v>咸菜</v>
          </cell>
          <cell r="K3700">
            <v>20</v>
          </cell>
          <cell r="L3700" t="str">
            <v>g</v>
          </cell>
          <cell r="M3700">
            <v>0.088</v>
          </cell>
          <cell r="N3700">
            <v>0.128</v>
          </cell>
        </row>
        <row r="3701">
          <cell r="H3701" t="str">
            <v>黄豆芽咸菜肉丝汤3</v>
          </cell>
          <cell r="I3701">
            <v>3</v>
          </cell>
          <cell r="J3701" t="str">
            <v>肉丝</v>
          </cell>
          <cell r="K3701">
            <v>5</v>
          </cell>
          <cell r="L3701" t="str">
            <v>g</v>
          </cell>
          <cell r="M3701">
            <v>0.124</v>
          </cell>
          <cell r="N3701">
            <v>0.335</v>
          </cell>
        </row>
        <row r="3702">
          <cell r="H3702" t="str">
            <v>黄豆芽咸菜肉丝汤4</v>
          </cell>
          <cell r="I3702">
            <v>4</v>
          </cell>
          <cell r="J3702" t="str">
            <v/>
          </cell>
          <cell r="K3702" t="str">
            <v/>
          </cell>
          <cell r="L3702" t="str">
            <v/>
          </cell>
          <cell r="M3702" t="str">
            <v/>
          </cell>
          <cell r="N3702" t="str">
            <v/>
          </cell>
        </row>
        <row r="3703">
          <cell r="H3703" t="str">
            <v>黄豆芽咸菜肉丝汤5</v>
          </cell>
          <cell r="I3703">
            <v>5</v>
          </cell>
          <cell r="J3703" t="str">
            <v/>
          </cell>
          <cell r="K3703" t="str">
            <v/>
          </cell>
          <cell r="L3703" t="str">
            <v/>
          </cell>
          <cell r="M3703" t="str">
            <v/>
          </cell>
          <cell r="N3703" t="str">
            <v/>
          </cell>
        </row>
        <row r="3704">
          <cell r="H3704" t="str">
            <v>黄豆芽咸菜肉丝汤6</v>
          </cell>
          <cell r="I3704">
            <v>6</v>
          </cell>
          <cell r="J3704" t="str">
            <v/>
          </cell>
          <cell r="K3704" t="str">
            <v/>
          </cell>
          <cell r="L3704" t="str">
            <v/>
          </cell>
          <cell r="M3704" t="str">
            <v/>
          </cell>
          <cell r="N3704" t="str">
            <v/>
          </cell>
        </row>
        <row r="3705">
          <cell r="B3705" t="str">
            <v>咸肉萝卜汤</v>
          </cell>
          <cell r="C3705" t="str">
            <v>咸腿肉5g
白萝卜40g</v>
          </cell>
          <cell r="D3705">
            <v>0.28</v>
          </cell>
          <cell r="E3705">
            <v>0.41</v>
          </cell>
          <cell r="F3705">
            <v>0.28</v>
          </cell>
          <cell r="G3705">
            <v>26.9</v>
          </cell>
          <cell r="H3705" t="str">
            <v>咸肉萝卜汤1</v>
          </cell>
          <cell r="I3705">
            <v>1</v>
          </cell>
          <cell r="J3705" t="str">
            <v>咸腿肉</v>
          </cell>
          <cell r="K3705">
            <v>5</v>
          </cell>
          <cell r="L3705" t="str">
            <v>g</v>
          </cell>
          <cell r="M3705">
            <v>0.245</v>
          </cell>
          <cell r="N3705">
            <v>0.3345</v>
          </cell>
        </row>
        <row r="3706">
          <cell r="H3706" t="str">
            <v>咸肉萝卜汤2</v>
          </cell>
          <cell r="I3706">
            <v>2</v>
          </cell>
          <cell r="J3706" t="str">
            <v>白萝卜</v>
          </cell>
          <cell r="K3706">
            <v>40</v>
          </cell>
          <cell r="L3706" t="str">
            <v>g</v>
          </cell>
          <cell r="M3706">
            <v>0.036</v>
          </cell>
          <cell r="N3706">
            <v>0.08</v>
          </cell>
        </row>
        <row r="3707">
          <cell r="H3707" t="str">
            <v>咸肉萝卜汤3</v>
          </cell>
          <cell r="I3707">
            <v>3</v>
          </cell>
          <cell r="J3707" t="str">
            <v/>
          </cell>
          <cell r="K3707" t="str">
            <v/>
          </cell>
          <cell r="L3707" t="str">
            <v/>
          </cell>
          <cell r="M3707" t="str">
            <v/>
          </cell>
          <cell r="N3707" t="str">
            <v/>
          </cell>
        </row>
        <row r="3708">
          <cell r="H3708" t="str">
            <v>咸肉萝卜汤4</v>
          </cell>
          <cell r="I3708">
            <v>4</v>
          </cell>
          <cell r="J3708" t="str">
            <v/>
          </cell>
          <cell r="K3708" t="str">
            <v/>
          </cell>
          <cell r="L3708" t="str">
            <v/>
          </cell>
          <cell r="M3708" t="str">
            <v/>
          </cell>
          <cell r="N3708" t="str">
            <v/>
          </cell>
        </row>
        <row r="3709">
          <cell r="H3709" t="str">
            <v>咸肉萝卜汤5</v>
          </cell>
          <cell r="I3709">
            <v>5</v>
          </cell>
          <cell r="J3709" t="str">
            <v/>
          </cell>
          <cell r="K3709" t="str">
            <v/>
          </cell>
          <cell r="L3709" t="str">
            <v/>
          </cell>
          <cell r="M3709" t="str">
            <v/>
          </cell>
          <cell r="N3709" t="str">
            <v/>
          </cell>
        </row>
        <row r="3710">
          <cell r="H3710" t="str">
            <v>咸肉萝卜汤6</v>
          </cell>
          <cell r="I3710">
            <v>6</v>
          </cell>
          <cell r="J3710" t="str">
            <v/>
          </cell>
          <cell r="K3710" t="str">
            <v/>
          </cell>
          <cell r="L3710" t="str">
            <v/>
          </cell>
          <cell r="M3710" t="str">
            <v/>
          </cell>
          <cell r="N3710" t="str">
            <v/>
          </cell>
        </row>
        <row r="3711">
          <cell r="B3711" t="str">
            <v>冬瓜猪骨汤</v>
          </cell>
          <cell r="C3711" t="str">
            <v>冬瓜40g
汤骨15g</v>
          </cell>
          <cell r="D3711">
            <v>0.24</v>
          </cell>
          <cell r="E3711">
            <v>0.37</v>
          </cell>
          <cell r="F3711">
            <v>0.24</v>
          </cell>
          <cell r="G3711">
            <v>3.5</v>
          </cell>
          <cell r="H3711" t="str">
            <v>冬瓜猪骨汤1</v>
          </cell>
          <cell r="I3711">
            <v>1</v>
          </cell>
          <cell r="J3711" t="str">
            <v>冬瓜</v>
          </cell>
          <cell r="K3711">
            <v>40</v>
          </cell>
          <cell r="L3711" t="str">
            <v>g</v>
          </cell>
          <cell r="M3711">
            <v>0.044</v>
          </cell>
          <cell r="N3711">
            <v>0.084</v>
          </cell>
        </row>
        <row r="3712">
          <cell r="H3712" t="str">
            <v>冬瓜猪骨汤2</v>
          </cell>
          <cell r="I3712">
            <v>2</v>
          </cell>
          <cell r="J3712" t="str">
            <v>汤骨</v>
          </cell>
          <cell r="K3712">
            <v>15</v>
          </cell>
          <cell r="L3712" t="str">
            <v>g</v>
          </cell>
          <cell r="M3712">
            <v>0.198</v>
          </cell>
          <cell r="N3712">
            <v>0.285</v>
          </cell>
        </row>
        <row r="3713">
          <cell r="H3713" t="str">
            <v>冬瓜猪骨汤3</v>
          </cell>
          <cell r="I3713">
            <v>3</v>
          </cell>
          <cell r="J3713" t="str">
            <v/>
          </cell>
          <cell r="K3713" t="str">
            <v/>
          </cell>
          <cell r="L3713" t="str">
            <v/>
          </cell>
          <cell r="M3713" t="str">
            <v/>
          </cell>
          <cell r="N3713" t="str">
            <v/>
          </cell>
        </row>
        <row r="3714">
          <cell r="H3714" t="str">
            <v>冬瓜猪骨汤4</v>
          </cell>
          <cell r="I3714">
            <v>4</v>
          </cell>
          <cell r="J3714" t="str">
            <v/>
          </cell>
          <cell r="K3714" t="str">
            <v/>
          </cell>
          <cell r="L3714" t="str">
            <v/>
          </cell>
          <cell r="M3714" t="str">
            <v/>
          </cell>
          <cell r="N3714" t="str">
            <v/>
          </cell>
        </row>
        <row r="3715">
          <cell r="H3715" t="str">
            <v>冬瓜猪骨汤5</v>
          </cell>
          <cell r="I3715">
            <v>5</v>
          </cell>
          <cell r="J3715" t="str">
            <v/>
          </cell>
          <cell r="K3715" t="str">
            <v/>
          </cell>
          <cell r="L3715" t="str">
            <v/>
          </cell>
          <cell r="M3715" t="str">
            <v/>
          </cell>
          <cell r="N3715" t="str">
            <v/>
          </cell>
        </row>
        <row r="3716">
          <cell r="H3716" t="str">
            <v>冬瓜猪骨汤6</v>
          </cell>
          <cell r="I3716">
            <v>6</v>
          </cell>
          <cell r="J3716" t="str">
            <v/>
          </cell>
          <cell r="K3716" t="str">
            <v/>
          </cell>
          <cell r="L3716" t="str">
            <v/>
          </cell>
          <cell r="M3716" t="str">
            <v/>
          </cell>
          <cell r="N3716" t="str">
            <v/>
          </cell>
        </row>
        <row r="3717">
          <cell r="B3717" t="str">
            <v>鲜虾火腿土豆焗莎莉（特色推荐）</v>
          </cell>
          <cell r="C3717" t="str">
            <v>曼可顿超醇切片面包2片;盐水方腿20g
中虾仁30g;丘比鸡蛋沙拉酱50g</v>
          </cell>
          <cell r="D3717" t="e">
            <v>#N/A</v>
          </cell>
          <cell r="E3717" t="e">
            <v>#N/A</v>
          </cell>
          <cell r="F3717" t="e">
            <v>#N/A</v>
          </cell>
          <cell r="G3717">
            <v>53.7</v>
          </cell>
          <cell r="H3717" t="str">
            <v>鲜虾火腿土豆焗莎莉（特色推荐）1</v>
          </cell>
          <cell r="I3717">
            <v>1</v>
          </cell>
          <cell r="J3717" t="str">
            <v>曼可顿超醇切片面包</v>
          </cell>
          <cell r="K3717">
            <v>2</v>
          </cell>
          <cell r="L3717" t="str">
            <v>片</v>
          </cell>
          <cell r="M3717">
            <v>1.99</v>
          </cell>
          <cell r="N3717">
            <v>2.425</v>
          </cell>
        </row>
        <row r="3718">
          <cell r="H3718" t="str">
            <v>鲜虾火腿土豆焗莎莉（特色推荐）2</v>
          </cell>
          <cell r="I3718">
            <v>2</v>
          </cell>
          <cell r="J3718" t="str">
            <v>盐水方腿</v>
          </cell>
          <cell r="K3718">
            <v>20</v>
          </cell>
          <cell r="L3718" t="str">
            <v>g</v>
          </cell>
          <cell r="M3718">
            <v>0.37</v>
          </cell>
          <cell r="N3718">
            <v>0.46</v>
          </cell>
        </row>
        <row r="3719">
          <cell r="H3719" t="str">
            <v>鲜虾火腿土豆焗莎莉（特色推荐）3</v>
          </cell>
          <cell r="I3719">
            <v>3</v>
          </cell>
          <cell r="J3719" t="str">
            <v>中虾仁</v>
          </cell>
          <cell r="K3719">
            <v>30</v>
          </cell>
          <cell r="L3719" t="str">
            <v>g</v>
          </cell>
          <cell r="M3719" t="e">
            <v>#N/A</v>
          </cell>
          <cell r="N3719" t="e">
            <v>#N/A</v>
          </cell>
        </row>
        <row r="3720">
          <cell r="H3720" t="str">
            <v>鲜虾火腿土豆焗莎莉（特色推荐）4</v>
          </cell>
          <cell r="I3720">
            <v>4</v>
          </cell>
          <cell r="J3720" t="str">
            <v>丘比鸡蛋沙拉酱</v>
          </cell>
          <cell r="K3720">
            <v>50</v>
          </cell>
          <cell r="L3720" t="str">
            <v>g</v>
          </cell>
          <cell r="M3720">
            <v>1.745</v>
          </cell>
          <cell r="N3720">
            <v>1.955</v>
          </cell>
        </row>
        <row r="3721">
          <cell r="H3721" t="str">
            <v>鲜虾火腿土豆焗莎莉（特色推荐）5</v>
          </cell>
          <cell r="I3721">
            <v>5</v>
          </cell>
          <cell r="J3721" t="str">
            <v/>
          </cell>
          <cell r="K3721" t="str">
            <v/>
          </cell>
          <cell r="L3721" t="str">
            <v/>
          </cell>
          <cell r="M3721" t="str">
            <v/>
          </cell>
          <cell r="N3721" t="str">
            <v/>
          </cell>
        </row>
        <row r="3722">
          <cell r="H3722" t="str">
            <v>鲜虾火腿土豆焗莎莉（特色推荐）6</v>
          </cell>
          <cell r="I3722">
            <v>6</v>
          </cell>
          <cell r="J3722" t="str">
            <v/>
          </cell>
          <cell r="K3722" t="str">
            <v/>
          </cell>
          <cell r="L3722" t="str">
            <v/>
          </cell>
          <cell r="M3722" t="str">
            <v/>
          </cell>
          <cell r="N3722" t="str">
            <v/>
          </cell>
        </row>
        <row r="3723">
          <cell r="B3723" t="str">
            <v>玉米小排汤</v>
          </cell>
          <cell r="C3723" t="str">
            <v>玉米棒40g
去颈小排30g</v>
          </cell>
          <cell r="D3723" t="e">
            <v>#N/A</v>
          </cell>
          <cell r="E3723" t="e">
            <v>#N/A</v>
          </cell>
          <cell r="F3723" t="e">
            <v>#N/A</v>
          </cell>
          <cell r="G3723">
            <v>79.5</v>
          </cell>
          <cell r="H3723" t="str">
            <v>玉米小排汤1</v>
          </cell>
          <cell r="I3723">
            <v>1</v>
          </cell>
          <cell r="J3723" t="str">
            <v>玉米棒</v>
          </cell>
          <cell r="K3723">
            <v>40</v>
          </cell>
          <cell r="L3723" t="str">
            <v>g</v>
          </cell>
          <cell r="M3723">
            <v>0.216</v>
          </cell>
          <cell r="N3723">
            <v>0.4</v>
          </cell>
        </row>
        <row r="3724">
          <cell r="H3724" t="str">
            <v>玉米小排汤2</v>
          </cell>
          <cell r="I3724">
            <v>2</v>
          </cell>
          <cell r="J3724" t="str">
            <v>去颈小排</v>
          </cell>
          <cell r="K3724">
            <v>30</v>
          </cell>
          <cell r="L3724" t="str">
            <v>g</v>
          </cell>
          <cell r="M3724" t="e">
            <v>#N/A</v>
          </cell>
          <cell r="N3724" t="e">
            <v>#N/A</v>
          </cell>
        </row>
        <row r="3725">
          <cell r="H3725" t="str">
            <v>玉米小排汤3</v>
          </cell>
          <cell r="I3725">
            <v>3</v>
          </cell>
          <cell r="J3725" t="str">
            <v/>
          </cell>
          <cell r="K3725" t="str">
            <v/>
          </cell>
          <cell r="L3725" t="str">
            <v/>
          </cell>
          <cell r="M3725" t="str">
            <v/>
          </cell>
          <cell r="N3725" t="str">
            <v/>
          </cell>
        </row>
        <row r="3726">
          <cell r="H3726" t="str">
            <v>玉米小排汤4</v>
          </cell>
          <cell r="I3726">
            <v>4</v>
          </cell>
          <cell r="J3726" t="str">
            <v/>
          </cell>
          <cell r="K3726" t="str">
            <v/>
          </cell>
          <cell r="L3726" t="str">
            <v/>
          </cell>
          <cell r="M3726" t="str">
            <v/>
          </cell>
          <cell r="N3726" t="str">
            <v/>
          </cell>
        </row>
        <row r="3727">
          <cell r="H3727" t="str">
            <v>玉米小排汤5</v>
          </cell>
          <cell r="I3727">
            <v>5</v>
          </cell>
          <cell r="J3727" t="str">
            <v/>
          </cell>
          <cell r="K3727" t="str">
            <v/>
          </cell>
          <cell r="L3727" t="str">
            <v/>
          </cell>
          <cell r="M3727" t="str">
            <v/>
          </cell>
          <cell r="N3727" t="str">
            <v/>
          </cell>
        </row>
        <row r="3728">
          <cell r="H3728" t="str">
            <v>玉米小排汤6</v>
          </cell>
          <cell r="I3728">
            <v>6</v>
          </cell>
          <cell r="J3728" t="str">
            <v/>
          </cell>
          <cell r="K3728" t="str">
            <v/>
          </cell>
          <cell r="L3728" t="str">
            <v/>
          </cell>
          <cell r="M3728" t="str">
            <v/>
          </cell>
          <cell r="N3728" t="str">
            <v/>
          </cell>
        </row>
        <row r="3729">
          <cell r="B3729" t="str">
            <v>豆腐鱼片汤</v>
          </cell>
          <cell r="C3729" t="str">
            <v>盒豆腐30g
统配青鱼80g</v>
          </cell>
          <cell r="D3729">
            <v>2.06</v>
          </cell>
          <cell r="E3729">
            <v>2.65</v>
          </cell>
          <cell r="F3729">
            <v>2.06</v>
          </cell>
          <cell r="G3729">
            <v>14.7</v>
          </cell>
          <cell r="H3729" t="str">
            <v>豆腐鱼片汤1</v>
          </cell>
          <cell r="I3729">
            <v>1</v>
          </cell>
          <cell r="J3729" t="str">
            <v>盒豆腐</v>
          </cell>
          <cell r="K3729">
            <v>30</v>
          </cell>
          <cell r="L3729" t="str">
            <v>g</v>
          </cell>
          <cell r="M3729">
            <v>0.099</v>
          </cell>
          <cell r="N3729">
            <v>0.1725</v>
          </cell>
        </row>
        <row r="3730">
          <cell r="H3730" t="str">
            <v>豆腐鱼片汤2</v>
          </cell>
          <cell r="I3730">
            <v>2</v>
          </cell>
          <cell r="J3730" t="str">
            <v>统配青鱼</v>
          </cell>
          <cell r="K3730">
            <v>80</v>
          </cell>
          <cell r="L3730" t="str">
            <v>g</v>
          </cell>
          <cell r="M3730">
            <v>1.96</v>
          </cell>
          <cell r="N3730">
            <v>2.48</v>
          </cell>
        </row>
        <row r="3731">
          <cell r="H3731" t="str">
            <v>豆腐鱼片汤3</v>
          </cell>
          <cell r="I3731">
            <v>3</v>
          </cell>
          <cell r="J3731" t="str">
            <v/>
          </cell>
          <cell r="K3731" t="str">
            <v/>
          </cell>
          <cell r="L3731" t="str">
            <v/>
          </cell>
          <cell r="M3731" t="str">
            <v/>
          </cell>
          <cell r="N3731" t="str">
            <v/>
          </cell>
        </row>
        <row r="3732">
          <cell r="H3732" t="str">
            <v>豆腐鱼片汤4</v>
          </cell>
          <cell r="I3732">
            <v>4</v>
          </cell>
          <cell r="J3732" t="str">
            <v/>
          </cell>
          <cell r="K3732" t="str">
            <v/>
          </cell>
          <cell r="L3732" t="str">
            <v/>
          </cell>
          <cell r="M3732" t="str">
            <v/>
          </cell>
          <cell r="N3732" t="str">
            <v/>
          </cell>
        </row>
        <row r="3733">
          <cell r="H3733" t="str">
            <v>豆腐鱼片汤5</v>
          </cell>
          <cell r="I3733">
            <v>5</v>
          </cell>
          <cell r="J3733" t="str">
            <v/>
          </cell>
          <cell r="K3733" t="str">
            <v/>
          </cell>
          <cell r="L3733" t="str">
            <v/>
          </cell>
          <cell r="M3733" t="str">
            <v/>
          </cell>
          <cell r="N3733" t="str">
            <v/>
          </cell>
        </row>
        <row r="3734">
          <cell r="H3734" t="str">
            <v>豆腐鱼片汤6</v>
          </cell>
          <cell r="I3734">
            <v>6</v>
          </cell>
          <cell r="J3734" t="str">
            <v/>
          </cell>
          <cell r="K3734" t="str">
            <v/>
          </cell>
          <cell r="L3734" t="str">
            <v/>
          </cell>
          <cell r="M3734" t="str">
            <v/>
          </cell>
          <cell r="N3734" t="str">
            <v/>
          </cell>
        </row>
        <row r="3735">
          <cell r="B3735" t="str">
            <v>黄豆猪脚汤</v>
          </cell>
          <cell r="C3735" t="str">
            <v>黄豆5g
猪脚30g</v>
          </cell>
          <cell r="D3735">
            <v>1.51</v>
          </cell>
          <cell r="E3735">
            <v>1.77</v>
          </cell>
          <cell r="F3735">
            <v>1.51</v>
          </cell>
          <cell r="G3735">
            <v>66</v>
          </cell>
          <cell r="H3735" t="str">
            <v>黄豆猪脚汤1</v>
          </cell>
          <cell r="I3735">
            <v>1</v>
          </cell>
          <cell r="J3735" t="str">
            <v>黄豆</v>
          </cell>
          <cell r="K3735">
            <v>5</v>
          </cell>
          <cell r="L3735" t="str">
            <v>g</v>
          </cell>
          <cell r="M3735">
            <v>0.038</v>
          </cell>
          <cell r="N3735">
            <v>0.057</v>
          </cell>
        </row>
        <row r="3736">
          <cell r="H3736" t="str">
            <v>黄豆猪脚汤2</v>
          </cell>
          <cell r="I3736">
            <v>2</v>
          </cell>
          <cell r="J3736" t="str">
            <v>猪脚</v>
          </cell>
          <cell r="K3736">
            <v>30</v>
          </cell>
          <cell r="L3736" t="str">
            <v>g</v>
          </cell>
          <cell r="M3736">
            <v>1.476</v>
          </cell>
          <cell r="N3736">
            <v>1.716</v>
          </cell>
        </row>
        <row r="3737">
          <cell r="H3737" t="str">
            <v>黄豆猪脚汤3</v>
          </cell>
          <cell r="I3737">
            <v>3</v>
          </cell>
          <cell r="J3737" t="str">
            <v/>
          </cell>
          <cell r="K3737" t="str">
            <v/>
          </cell>
          <cell r="L3737" t="str">
            <v/>
          </cell>
          <cell r="M3737" t="str">
            <v/>
          </cell>
          <cell r="N3737" t="str">
            <v/>
          </cell>
        </row>
        <row r="3738">
          <cell r="H3738" t="str">
            <v>黄豆猪脚汤4</v>
          </cell>
          <cell r="I3738">
            <v>4</v>
          </cell>
          <cell r="J3738" t="str">
            <v/>
          </cell>
          <cell r="K3738" t="str">
            <v/>
          </cell>
          <cell r="L3738" t="str">
            <v/>
          </cell>
          <cell r="M3738" t="str">
            <v/>
          </cell>
          <cell r="N3738" t="str">
            <v/>
          </cell>
        </row>
        <row r="3739">
          <cell r="H3739" t="str">
            <v>黄豆猪脚汤5</v>
          </cell>
          <cell r="I3739">
            <v>5</v>
          </cell>
          <cell r="J3739" t="str">
            <v/>
          </cell>
          <cell r="K3739" t="str">
            <v/>
          </cell>
          <cell r="L3739" t="str">
            <v/>
          </cell>
          <cell r="M3739" t="str">
            <v/>
          </cell>
          <cell r="N3739" t="str">
            <v/>
          </cell>
        </row>
        <row r="3740">
          <cell r="H3740" t="str">
            <v>黄豆猪脚汤6</v>
          </cell>
          <cell r="I3740">
            <v>6</v>
          </cell>
          <cell r="J3740" t="str">
            <v/>
          </cell>
          <cell r="K3740" t="str">
            <v/>
          </cell>
          <cell r="L3740" t="str">
            <v/>
          </cell>
          <cell r="M3740" t="str">
            <v/>
          </cell>
          <cell r="N3740" t="str">
            <v/>
          </cell>
        </row>
        <row r="3741">
          <cell r="B3741" t="str">
            <v>油豆腐肉丝粉丝汤</v>
          </cell>
          <cell r="C3741" t="str">
            <v>小油豆腐5g
粉丝3g
肉丝5g</v>
          </cell>
          <cell r="D3741">
            <v>0.25</v>
          </cell>
          <cell r="E3741">
            <v>0.52</v>
          </cell>
          <cell r="F3741">
            <v>0.35</v>
          </cell>
          <cell r="G3741">
            <v>31.8</v>
          </cell>
          <cell r="H3741" t="str">
            <v>油豆腐肉丝粉丝汤1</v>
          </cell>
          <cell r="I3741">
            <v>1</v>
          </cell>
          <cell r="J3741" t="str">
            <v>小油豆腐</v>
          </cell>
          <cell r="K3741">
            <v>5</v>
          </cell>
          <cell r="L3741" t="str">
            <v>g</v>
          </cell>
          <cell r="M3741">
            <v>0.0955</v>
          </cell>
          <cell r="N3741">
            <v>0.149</v>
          </cell>
        </row>
        <row r="3742">
          <cell r="H3742" t="str">
            <v>油豆腐肉丝粉丝汤2</v>
          </cell>
          <cell r="I3742">
            <v>2</v>
          </cell>
          <cell r="J3742" t="str">
            <v>粉丝</v>
          </cell>
          <cell r="K3742">
            <v>3</v>
          </cell>
          <cell r="L3742" t="str">
            <v>g</v>
          </cell>
          <cell r="M3742">
            <v>0.0315</v>
          </cell>
          <cell r="N3742">
            <v>0.0399</v>
          </cell>
        </row>
        <row r="3743">
          <cell r="H3743" t="str">
            <v>油豆腐肉丝粉丝汤3</v>
          </cell>
          <cell r="I3743">
            <v>3</v>
          </cell>
          <cell r="J3743" t="str">
            <v>肉丝</v>
          </cell>
          <cell r="K3743">
            <v>5</v>
          </cell>
          <cell r="L3743" t="str">
            <v>g</v>
          </cell>
          <cell r="M3743">
            <v>0.124</v>
          </cell>
          <cell r="N3743">
            <v>0.335</v>
          </cell>
        </row>
        <row r="3744">
          <cell r="H3744" t="str">
            <v>油豆腐肉丝粉丝汤4</v>
          </cell>
          <cell r="I3744">
            <v>4</v>
          </cell>
          <cell r="J3744" t="str">
            <v/>
          </cell>
          <cell r="K3744" t="str">
            <v/>
          </cell>
          <cell r="L3744" t="str">
            <v/>
          </cell>
          <cell r="M3744" t="str">
            <v/>
          </cell>
          <cell r="N3744" t="str">
            <v/>
          </cell>
        </row>
        <row r="3745">
          <cell r="H3745" t="str">
            <v>油豆腐肉丝粉丝汤5</v>
          </cell>
          <cell r="I3745">
            <v>5</v>
          </cell>
          <cell r="J3745" t="str">
            <v/>
          </cell>
          <cell r="K3745" t="str">
            <v/>
          </cell>
          <cell r="L3745" t="str">
            <v/>
          </cell>
          <cell r="M3745" t="str">
            <v/>
          </cell>
          <cell r="N3745" t="str">
            <v/>
          </cell>
        </row>
        <row r="3746">
          <cell r="H3746" t="str">
            <v>油豆腐肉丝粉丝汤6</v>
          </cell>
          <cell r="I3746">
            <v>6</v>
          </cell>
          <cell r="J3746" t="str">
            <v/>
          </cell>
          <cell r="K3746" t="str">
            <v/>
          </cell>
          <cell r="L3746" t="str">
            <v/>
          </cell>
          <cell r="M3746" t="str">
            <v/>
          </cell>
          <cell r="N3746" t="str">
            <v/>
          </cell>
        </row>
        <row r="3747">
          <cell r="B3747" t="str">
            <v>肉丝毛豆芋艿</v>
          </cell>
          <cell r="C3747" t="str">
            <v>肉丝12g
速冻毛豆肉15g
速冻芋艿75g</v>
          </cell>
          <cell r="D3747">
            <v>0.91</v>
          </cell>
          <cell r="E3747">
            <v>1.87</v>
          </cell>
          <cell r="F3747">
            <v>1.14</v>
          </cell>
          <cell r="G3747">
            <v>116.9</v>
          </cell>
          <cell r="H3747" t="str">
            <v>肉丝毛豆芋艿1</v>
          </cell>
          <cell r="I3747">
            <v>1</v>
          </cell>
          <cell r="J3747" t="str">
            <v>肉丝</v>
          </cell>
          <cell r="K3747">
            <v>12</v>
          </cell>
          <cell r="L3747" t="str">
            <v>g</v>
          </cell>
          <cell r="M3747">
            <v>0.2976</v>
          </cell>
          <cell r="N3747">
            <v>0.804</v>
          </cell>
        </row>
        <row r="3748">
          <cell r="H3748" t="str">
            <v>肉丝毛豆芋艿2</v>
          </cell>
          <cell r="I3748">
            <v>2</v>
          </cell>
          <cell r="J3748" t="str">
            <v>速冻毛豆肉</v>
          </cell>
          <cell r="K3748">
            <v>15</v>
          </cell>
          <cell r="L3748" t="str">
            <v>g</v>
          </cell>
          <cell r="M3748">
            <v>0.1035</v>
          </cell>
          <cell r="N3748">
            <v>0.165</v>
          </cell>
        </row>
        <row r="3749">
          <cell r="H3749" t="str">
            <v>肉丝毛豆芋艿3</v>
          </cell>
          <cell r="I3749">
            <v>3</v>
          </cell>
          <cell r="J3749" t="str">
            <v>速冻芋艿</v>
          </cell>
          <cell r="K3749">
            <v>75</v>
          </cell>
          <cell r="L3749" t="str">
            <v>g</v>
          </cell>
          <cell r="M3749">
            <v>0.51</v>
          </cell>
          <cell r="N3749">
            <v>0.9</v>
          </cell>
        </row>
        <row r="3750">
          <cell r="H3750" t="str">
            <v>肉丝毛豆芋艿4</v>
          </cell>
          <cell r="I3750">
            <v>4</v>
          </cell>
          <cell r="J3750" t="str">
            <v/>
          </cell>
          <cell r="K3750" t="str">
            <v/>
          </cell>
          <cell r="L3750" t="str">
            <v/>
          </cell>
          <cell r="M3750" t="str">
            <v/>
          </cell>
          <cell r="N3750" t="str">
            <v/>
          </cell>
        </row>
        <row r="3751">
          <cell r="H3751" t="str">
            <v>肉丝毛豆芋艿5</v>
          </cell>
          <cell r="I3751">
            <v>5</v>
          </cell>
          <cell r="J3751" t="str">
            <v/>
          </cell>
          <cell r="K3751" t="str">
            <v/>
          </cell>
          <cell r="L3751" t="str">
            <v/>
          </cell>
          <cell r="M3751" t="str">
            <v/>
          </cell>
          <cell r="N3751" t="str">
            <v/>
          </cell>
        </row>
        <row r="3752">
          <cell r="H3752" t="str">
            <v>肉丝毛豆芋艿6</v>
          </cell>
          <cell r="I3752">
            <v>6</v>
          </cell>
          <cell r="J3752" t="str">
            <v/>
          </cell>
          <cell r="K3752" t="str">
            <v/>
          </cell>
          <cell r="L3752" t="str">
            <v/>
          </cell>
          <cell r="M3752" t="str">
            <v/>
          </cell>
          <cell r="N3752" t="str">
            <v/>
          </cell>
        </row>
        <row r="3753">
          <cell r="B3753" t="str">
            <v>冬瓜鸡汤</v>
          </cell>
          <cell r="C3753" t="str">
            <v>冬瓜30g
鸡边腿10g</v>
          </cell>
          <cell r="D3753">
            <v>0.16</v>
          </cell>
          <cell r="E3753">
            <v>0.23</v>
          </cell>
          <cell r="F3753">
            <v>0.16</v>
          </cell>
          <cell r="G3753">
            <v>15.1</v>
          </cell>
          <cell r="H3753" t="str">
            <v>冬瓜鸡汤1</v>
          </cell>
          <cell r="I3753">
            <v>1</v>
          </cell>
          <cell r="J3753" t="str">
            <v>冬瓜</v>
          </cell>
          <cell r="K3753">
            <v>30</v>
          </cell>
          <cell r="L3753" t="str">
            <v>g</v>
          </cell>
          <cell r="M3753">
            <v>0.033</v>
          </cell>
          <cell r="N3753">
            <v>0.063</v>
          </cell>
        </row>
        <row r="3754">
          <cell r="H3754" t="str">
            <v>冬瓜鸡汤2</v>
          </cell>
          <cell r="I3754">
            <v>2</v>
          </cell>
          <cell r="J3754" t="str">
            <v>鸡边腿</v>
          </cell>
          <cell r="K3754">
            <v>10</v>
          </cell>
          <cell r="L3754" t="str">
            <v>g</v>
          </cell>
          <cell r="M3754">
            <v>0.125</v>
          </cell>
          <cell r="N3754">
            <v>0.168</v>
          </cell>
        </row>
        <row r="3755">
          <cell r="H3755" t="str">
            <v>冬瓜鸡汤3</v>
          </cell>
          <cell r="I3755">
            <v>3</v>
          </cell>
          <cell r="J3755" t="str">
            <v/>
          </cell>
          <cell r="K3755" t="str">
            <v/>
          </cell>
          <cell r="L3755" t="str">
            <v/>
          </cell>
          <cell r="M3755" t="str">
            <v/>
          </cell>
          <cell r="N3755" t="str">
            <v/>
          </cell>
        </row>
        <row r="3756">
          <cell r="H3756" t="str">
            <v>冬瓜鸡汤4</v>
          </cell>
          <cell r="I3756">
            <v>4</v>
          </cell>
          <cell r="J3756" t="str">
            <v/>
          </cell>
          <cell r="K3756" t="str">
            <v/>
          </cell>
          <cell r="L3756" t="str">
            <v/>
          </cell>
          <cell r="M3756" t="str">
            <v/>
          </cell>
          <cell r="N3756" t="str">
            <v/>
          </cell>
        </row>
        <row r="3757">
          <cell r="H3757" t="str">
            <v>冬瓜鸡汤5</v>
          </cell>
          <cell r="I3757">
            <v>5</v>
          </cell>
          <cell r="J3757" t="str">
            <v/>
          </cell>
          <cell r="K3757" t="str">
            <v/>
          </cell>
          <cell r="L3757" t="str">
            <v/>
          </cell>
          <cell r="M3757" t="str">
            <v/>
          </cell>
          <cell r="N3757" t="str">
            <v/>
          </cell>
        </row>
        <row r="3758">
          <cell r="H3758" t="str">
            <v>冬瓜鸡汤6</v>
          </cell>
          <cell r="I3758">
            <v>6</v>
          </cell>
          <cell r="J3758" t="str">
            <v/>
          </cell>
          <cell r="K3758" t="str">
            <v/>
          </cell>
          <cell r="L3758" t="str">
            <v/>
          </cell>
          <cell r="M3758" t="str">
            <v/>
          </cell>
          <cell r="N3758" t="str">
            <v/>
          </cell>
        </row>
        <row r="3759">
          <cell r="B3759" t="str">
            <v>虾皮木耳冬瓜汤</v>
          </cell>
          <cell r="C3759" t="str">
            <v>虾皮1g
冬瓜45g
黑木耳0.2g</v>
          </cell>
          <cell r="D3759">
            <v>0.11</v>
          </cell>
          <cell r="E3759">
            <v>0.16</v>
          </cell>
          <cell r="F3759">
            <v>0.11</v>
          </cell>
          <cell r="G3759">
            <v>5.9</v>
          </cell>
          <cell r="H3759" t="str">
            <v>虾皮木耳冬瓜汤1</v>
          </cell>
          <cell r="I3759">
            <v>1</v>
          </cell>
          <cell r="J3759" t="str">
            <v>虾皮</v>
          </cell>
          <cell r="K3759">
            <v>1</v>
          </cell>
          <cell r="L3759" t="str">
            <v>g</v>
          </cell>
          <cell r="M3759">
            <v>0.032</v>
          </cell>
          <cell r="N3759">
            <v>0.038</v>
          </cell>
        </row>
        <row r="3760">
          <cell r="H3760" t="str">
            <v>虾皮木耳冬瓜汤2</v>
          </cell>
          <cell r="I3760">
            <v>2</v>
          </cell>
          <cell r="J3760" t="str">
            <v>冬瓜</v>
          </cell>
          <cell r="K3760">
            <v>45</v>
          </cell>
          <cell r="L3760" t="str">
            <v>g</v>
          </cell>
          <cell r="M3760">
            <v>0.0495</v>
          </cell>
          <cell r="N3760">
            <v>0.0945</v>
          </cell>
        </row>
        <row r="3761">
          <cell r="H3761" t="str">
            <v>虾皮木耳冬瓜汤3</v>
          </cell>
          <cell r="I3761">
            <v>3</v>
          </cell>
          <cell r="J3761" t="str">
            <v>黑木耳</v>
          </cell>
          <cell r="K3761">
            <v>0.2</v>
          </cell>
          <cell r="L3761" t="str">
            <v>g</v>
          </cell>
          <cell r="M3761">
            <v>0.024</v>
          </cell>
          <cell r="N3761">
            <v>0.0324</v>
          </cell>
        </row>
        <row r="3762">
          <cell r="H3762" t="str">
            <v>虾皮木耳冬瓜汤4</v>
          </cell>
          <cell r="I3762">
            <v>4</v>
          </cell>
          <cell r="J3762" t="str">
            <v/>
          </cell>
          <cell r="K3762" t="str">
            <v/>
          </cell>
          <cell r="L3762" t="str">
            <v/>
          </cell>
          <cell r="M3762" t="str">
            <v/>
          </cell>
          <cell r="N3762" t="str">
            <v/>
          </cell>
        </row>
        <row r="3763">
          <cell r="H3763" t="str">
            <v>虾皮木耳冬瓜汤5</v>
          </cell>
          <cell r="I3763">
            <v>5</v>
          </cell>
          <cell r="J3763" t="str">
            <v/>
          </cell>
          <cell r="K3763" t="str">
            <v/>
          </cell>
          <cell r="L3763" t="str">
            <v/>
          </cell>
          <cell r="M3763" t="str">
            <v/>
          </cell>
          <cell r="N3763" t="str">
            <v/>
          </cell>
        </row>
        <row r="3764">
          <cell r="H3764" t="str">
            <v>虾皮木耳冬瓜汤6</v>
          </cell>
          <cell r="I3764">
            <v>6</v>
          </cell>
          <cell r="J3764" t="str">
            <v/>
          </cell>
          <cell r="K3764" t="str">
            <v/>
          </cell>
          <cell r="L3764" t="str">
            <v/>
          </cell>
          <cell r="M3764" t="str">
            <v/>
          </cell>
          <cell r="N3764" t="str">
            <v/>
          </cell>
        </row>
        <row r="3765">
          <cell r="B3765" t="str">
            <v>玉米猪骨汤</v>
          </cell>
          <cell r="C3765" t="str">
            <v>玉米棒50g
汤骨15g</v>
          </cell>
          <cell r="D3765">
            <v>0.47</v>
          </cell>
          <cell r="E3765">
            <v>0.79</v>
          </cell>
          <cell r="F3765">
            <v>0.47</v>
          </cell>
          <cell r="G3765">
            <v>24.4</v>
          </cell>
          <cell r="H3765" t="str">
            <v>玉米猪骨汤1</v>
          </cell>
          <cell r="I3765">
            <v>1</v>
          </cell>
          <cell r="J3765" t="str">
            <v>玉米棒</v>
          </cell>
          <cell r="K3765">
            <v>50</v>
          </cell>
          <cell r="L3765" t="str">
            <v>g</v>
          </cell>
          <cell r="M3765">
            <v>0.27</v>
          </cell>
          <cell r="N3765">
            <v>0.5</v>
          </cell>
        </row>
        <row r="3766">
          <cell r="H3766" t="str">
            <v>玉米猪骨汤2</v>
          </cell>
          <cell r="I3766">
            <v>2</v>
          </cell>
          <cell r="J3766" t="str">
            <v>汤骨</v>
          </cell>
          <cell r="K3766">
            <v>15</v>
          </cell>
          <cell r="L3766" t="str">
            <v>g</v>
          </cell>
          <cell r="M3766">
            <v>0.198</v>
          </cell>
          <cell r="N3766">
            <v>0.285</v>
          </cell>
        </row>
        <row r="3767">
          <cell r="H3767" t="str">
            <v>玉米猪骨汤3</v>
          </cell>
          <cell r="I3767">
            <v>3</v>
          </cell>
          <cell r="J3767" t="str">
            <v/>
          </cell>
          <cell r="K3767" t="str">
            <v/>
          </cell>
          <cell r="L3767" t="str">
            <v/>
          </cell>
          <cell r="M3767" t="str">
            <v/>
          </cell>
          <cell r="N3767" t="str">
            <v/>
          </cell>
        </row>
        <row r="3768">
          <cell r="H3768" t="str">
            <v>玉米猪骨汤4</v>
          </cell>
          <cell r="I3768">
            <v>4</v>
          </cell>
          <cell r="J3768" t="str">
            <v/>
          </cell>
          <cell r="K3768" t="str">
            <v/>
          </cell>
          <cell r="L3768" t="str">
            <v/>
          </cell>
          <cell r="M3768" t="str">
            <v/>
          </cell>
          <cell r="N3768" t="str">
            <v/>
          </cell>
        </row>
        <row r="3769">
          <cell r="H3769" t="str">
            <v>玉米猪骨汤5</v>
          </cell>
          <cell r="I3769">
            <v>5</v>
          </cell>
          <cell r="J3769" t="str">
            <v/>
          </cell>
          <cell r="K3769" t="str">
            <v/>
          </cell>
          <cell r="L3769" t="str">
            <v/>
          </cell>
          <cell r="M3769" t="str">
            <v/>
          </cell>
          <cell r="N3769" t="str">
            <v/>
          </cell>
        </row>
        <row r="3770">
          <cell r="H3770" t="str">
            <v>玉米猪骨汤6</v>
          </cell>
          <cell r="I3770">
            <v>6</v>
          </cell>
          <cell r="J3770" t="str">
            <v/>
          </cell>
          <cell r="K3770" t="str">
            <v/>
          </cell>
          <cell r="L3770" t="str">
            <v/>
          </cell>
          <cell r="M3770" t="str">
            <v/>
          </cell>
          <cell r="N3770" t="str">
            <v/>
          </cell>
        </row>
        <row r="3771">
          <cell r="B3771" t="str">
            <v>海带猪骨汤</v>
          </cell>
          <cell r="C3771" t="str">
            <v>【TY】腌渍海带丝5g
汤骨15g</v>
          </cell>
          <cell r="D3771" t="e">
            <v>#N/A</v>
          </cell>
          <cell r="E3771" t="e">
            <v>#N/A</v>
          </cell>
          <cell r="F3771" t="e">
            <v>#N/A</v>
          </cell>
          <cell r="G3771" t="e">
            <v>#N/A</v>
          </cell>
          <cell r="H3771" t="str">
            <v>海带猪骨汤1</v>
          </cell>
          <cell r="I3771">
            <v>1</v>
          </cell>
          <cell r="J3771" t="str">
            <v>【TY】腌渍海带丝</v>
          </cell>
          <cell r="K3771">
            <v>5</v>
          </cell>
          <cell r="L3771" t="str">
            <v>g</v>
          </cell>
          <cell r="M3771" t="e">
            <v>#N/A</v>
          </cell>
          <cell r="N3771" t="e">
            <v>#N/A</v>
          </cell>
        </row>
        <row r="3772">
          <cell r="H3772" t="str">
            <v>海带猪骨汤2</v>
          </cell>
          <cell r="I3772">
            <v>2</v>
          </cell>
          <cell r="J3772" t="str">
            <v>汤骨</v>
          </cell>
          <cell r="K3772">
            <v>15</v>
          </cell>
          <cell r="L3772" t="str">
            <v>g</v>
          </cell>
          <cell r="M3772">
            <v>0.198</v>
          </cell>
          <cell r="N3772">
            <v>0.285</v>
          </cell>
        </row>
        <row r="3773">
          <cell r="H3773" t="str">
            <v>海带猪骨汤3</v>
          </cell>
          <cell r="I3773">
            <v>3</v>
          </cell>
          <cell r="J3773" t="str">
            <v/>
          </cell>
          <cell r="K3773" t="str">
            <v/>
          </cell>
          <cell r="L3773" t="str">
            <v/>
          </cell>
          <cell r="M3773" t="str">
            <v/>
          </cell>
          <cell r="N3773" t="str">
            <v/>
          </cell>
        </row>
        <row r="3774">
          <cell r="H3774" t="str">
            <v>海带猪骨汤4</v>
          </cell>
          <cell r="I3774">
            <v>4</v>
          </cell>
          <cell r="J3774" t="str">
            <v/>
          </cell>
          <cell r="K3774" t="str">
            <v/>
          </cell>
          <cell r="L3774" t="str">
            <v/>
          </cell>
          <cell r="M3774" t="str">
            <v/>
          </cell>
          <cell r="N3774" t="str">
            <v/>
          </cell>
        </row>
        <row r="3775">
          <cell r="H3775" t="str">
            <v>海带猪骨汤5</v>
          </cell>
          <cell r="I3775">
            <v>5</v>
          </cell>
          <cell r="J3775" t="str">
            <v/>
          </cell>
          <cell r="K3775" t="str">
            <v/>
          </cell>
          <cell r="L3775" t="str">
            <v/>
          </cell>
          <cell r="M3775" t="str">
            <v/>
          </cell>
          <cell r="N3775" t="str">
            <v/>
          </cell>
        </row>
        <row r="3776">
          <cell r="H3776" t="str">
            <v>海带猪骨汤6</v>
          </cell>
          <cell r="I3776">
            <v>6</v>
          </cell>
          <cell r="J3776" t="str">
            <v/>
          </cell>
          <cell r="K3776" t="str">
            <v/>
          </cell>
          <cell r="L3776" t="str">
            <v/>
          </cell>
          <cell r="M3776" t="str">
            <v/>
          </cell>
          <cell r="N3776" t="str">
            <v/>
          </cell>
        </row>
        <row r="3777">
          <cell r="B3777" t="str">
            <v>海带鸡汤</v>
          </cell>
          <cell r="C3777" t="str">
            <v>【TY】腌渍海带丝5g
鸡边腿10g</v>
          </cell>
          <cell r="D3777" t="e">
            <v>#N/A</v>
          </cell>
          <cell r="E3777" t="e">
            <v>#N/A</v>
          </cell>
          <cell r="F3777" t="e">
            <v>#N/A</v>
          </cell>
          <cell r="G3777" t="e">
            <v>#N/A</v>
          </cell>
          <cell r="H3777" t="str">
            <v>海带鸡汤1</v>
          </cell>
          <cell r="I3777">
            <v>1</v>
          </cell>
          <cell r="J3777" t="str">
            <v>【TY】腌渍海带丝</v>
          </cell>
          <cell r="K3777">
            <v>5</v>
          </cell>
          <cell r="L3777" t="str">
            <v>g</v>
          </cell>
          <cell r="M3777" t="e">
            <v>#N/A</v>
          </cell>
          <cell r="N3777" t="e">
            <v>#N/A</v>
          </cell>
        </row>
        <row r="3778">
          <cell r="H3778" t="str">
            <v>海带鸡汤2</v>
          </cell>
          <cell r="I3778">
            <v>2</v>
          </cell>
          <cell r="J3778" t="str">
            <v>鸡边腿</v>
          </cell>
          <cell r="K3778">
            <v>10</v>
          </cell>
          <cell r="L3778" t="str">
            <v>g</v>
          </cell>
          <cell r="M3778">
            <v>0.125</v>
          </cell>
          <cell r="N3778">
            <v>0.168</v>
          </cell>
        </row>
        <row r="3779">
          <cell r="H3779" t="str">
            <v>海带鸡汤3</v>
          </cell>
          <cell r="I3779">
            <v>3</v>
          </cell>
          <cell r="J3779" t="str">
            <v/>
          </cell>
          <cell r="K3779" t="str">
            <v/>
          </cell>
          <cell r="L3779" t="str">
            <v/>
          </cell>
          <cell r="M3779" t="str">
            <v/>
          </cell>
          <cell r="N3779" t="str">
            <v/>
          </cell>
        </row>
        <row r="3780">
          <cell r="H3780" t="str">
            <v>海带鸡汤4</v>
          </cell>
          <cell r="I3780">
            <v>4</v>
          </cell>
          <cell r="J3780" t="str">
            <v/>
          </cell>
          <cell r="K3780" t="str">
            <v/>
          </cell>
          <cell r="L3780" t="str">
            <v/>
          </cell>
          <cell r="M3780" t="str">
            <v/>
          </cell>
          <cell r="N3780" t="str">
            <v/>
          </cell>
        </row>
        <row r="3781">
          <cell r="H3781" t="str">
            <v>海带鸡汤5</v>
          </cell>
          <cell r="I3781">
            <v>5</v>
          </cell>
          <cell r="J3781" t="str">
            <v/>
          </cell>
          <cell r="K3781" t="str">
            <v/>
          </cell>
          <cell r="L3781" t="str">
            <v/>
          </cell>
          <cell r="M3781" t="str">
            <v/>
          </cell>
          <cell r="N3781" t="str">
            <v/>
          </cell>
        </row>
        <row r="3782">
          <cell r="H3782" t="str">
            <v>海带鸡汤6</v>
          </cell>
          <cell r="I3782">
            <v>6</v>
          </cell>
          <cell r="J3782" t="str">
            <v/>
          </cell>
          <cell r="K3782" t="str">
            <v/>
          </cell>
          <cell r="L3782" t="str">
            <v/>
          </cell>
          <cell r="M3782" t="str">
            <v/>
          </cell>
          <cell r="N3782" t="str">
            <v/>
          </cell>
        </row>
        <row r="3783">
          <cell r="B3783" t="str">
            <v>白菜肉圆粉丝汤</v>
          </cell>
          <cell r="C3783" t="str">
            <v>大白菜25g
10g肉圆10g
粉丝3g</v>
          </cell>
          <cell r="D3783">
            <v>0.21</v>
          </cell>
          <cell r="E3783">
            <v>0.56</v>
          </cell>
          <cell r="F3783">
            <v>0.34</v>
          </cell>
          <cell r="G3783">
            <v>49.4</v>
          </cell>
          <cell r="H3783" t="str">
            <v>白菜肉圆粉丝汤1</v>
          </cell>
          <cell r="I3783">
            <v>1</v>
          </cell>
          <cell r="J3783" t="str">
            <v>大白菜</v>
          </cell>
          <cell r="K3783">
            <v>25</v>
          </cell>
          <cell r="L3783" t="str">
            <v>g</v>
          </cell>
          <cell r="M3783">
            <v>0.035</v>
          </cell>
          <cell r="N3783">
            <v>0.07</v>
          </cell>
        </row>
        <row r="3784">
          <cell r="H3784" t="str">
            <v>白菜肉圆粉丝汤2</v>
          </cell>
          <cell r="I3784">
            <v>2</v>
          </cell>
          <cell r="J3784" t="str">
            <v>10g肉圆</v>
          </cell>
          <cell r="K3784">
            <v>10</v>
          </cell>
          <cell r="L3784" t="str">
            <v>g</v>
          </cell>
          <cell r="M3784">
            <v>0.1392</v>
          </cell>
          <cell r="N3784">
            <v>0.45</v>
          </cell>
        </row>
        <row r="3785">
          <cell r="H3785" t="str">
            <v>白菜肉圆粉丝汤3</v>
          </cell>
          <cell r="I3785">
            <v>3</v>
          </cell>
          <cell r="J3785" t="str">
            <v>粉丝</v>
          </cell>
          <cell r="K3785">
            <v>3</v>
          </cell>
          <cell r="L3785" t="str">
            <v>g</v>
          </cell>
          <cell r="M3785">
            <v>0.0315</v>
          </cell>
          <cell r="N3785">
            <v>0.0399</v>
          </cell>
        </row>
        <row r="3786">
          <cell r="H3786" t="str">
            <v>白菜肉圆粉丝汤4</v>
          </cell>
          <cell r="I3786">
            <v>4</v>
          </cell>
          <cell r="J3786" t="str">
            <v/>
          </cell>
          <cell r="K3786" t="str">
            <v/>
          </cell>
          <cell r="L3786" t="str">
            <v/>
          </cell>
          <cell r="M3786" t="str">
            <v/>
          </cell>
          <cell r="N3786" t="str">
            <v/>
          </cell>
        </row>
        <row r="3787">
          <cell r="H3787" t="str">
            <v>白菜肉圆粉丝汤5</v>
          </cell>
          <cell r="I3787">
            <v>5</v>
          </cell>
          <cell r="J3787" t="str">
            <v/>
          </cell>
          <cell r="K3787" t="str">
            <v/>
          </cell>
          <cell r="L3787" t="str">
            <v/>
          </cell>
          <cell r="M3787" t="str">
            <v/>
          </cell>
          <cell r="N3787" t="str">
            <v/>
          </cell>
        </row>
        <row r="3788">
          <cell r="H3788" t="str">
            <v>白菜肉圆粉丝汤6</v>
          </cell>
          <cell r="I3788">
            <v>6</v>
          </cell>
          <cell r="J3788" t="str">
            <v/>
          </cell>
          <cell r="K3788" t="str">
            <v/>
          </cell>
          <cell r="L3788" t="str">
            <v/>
          </cell>
          <cell r="M3788" t="str">
            <v/>
          </cell>
          <cell r="N3788" t="str">
            <v/>
          </cell>
        </row>
        <row r="3789">
          <cell r="B3789" t="str">
            <v>三丝炒河粉</v>
          </cell>
          <cell r="C3789" t="str">
            <v>卷心菜50g;鸡丝10g
胡萝卜10g;河粉150g</v>
          </cell>
          <cell r="D3789">
            <v>0.77</v>
          </cell>
          <cell r="E3789">
            <v>1.74</v>
          </cell>
          <cell r="F3789">
            <v>0.95</v>
          </cell>
          <cell r="G3789">
            <v>242.3</v>
          </cell>
          <cell r="H3789" t="str">
            <v>三丝炒河粉1</v>
          </cell>
          <cell r="I3789">
            <v>1</v>
          </cell>
          <cell r="J3789" t="str">
            <v>卷心菜</v>
          </cell>
          <cell r="K3789">
            <v>50</v>
          </cell>
          <cell r="L3789" t="str">
            <v>g</v>
          </cell>
          <cell r="M3789">
            <v>0.04</v>
          </cell>
          <cell r="N3789">
            <v>0.085</v>
          </cell>
        </row>
        <row r="3790">
          <cell r="H3790" t="str">
            <v>三丝炒河粉2</v>
          </cell>
          <cell r="I3790">
            <v>2</v>
          </cell>
          <cell r="J3790" t="str">
            <v>鸡丝</v>
          </cell>
          <cell r="K3790">
            <v>10</v>
          </cell>
          <cell r="L3790" t="str">
            <v>g</v>
          </cell>
          <cell r="M3790">
            <v>0.132</v>
          </cell>
          <cell r="N3790">
            <v>0.455</v>
          </cell>
        </row>
        <row r="3791">
          <cell r="H3791" t="str">
            <v>三丝炒河粉3</v>
          </cell>
          <cell r="I3791">
            <v>3</v>
          </cell>
          <cell r="J3791" t="str">
            <v>胡萝卜</v>
          </cell>
          <cell r="K3791">
            <v>10</v>
          </cell>
          <cell r="L3791" t="str">
            <v>g</v>
          </cell>
          <cell r="M3791">
            <v>0.023</v>
          </cell>
          <cell r="N3791">
            <v>0.056</v>
          </cell>
        </row>
        <row r="3792">
          <cell r="H3792" t="str">
            <v>三丝炒河粉4</v>
          </cell>
          <cell r="I3792">
            <v>4</v>
          </cell>
          <cell r="J3792" t="str">
            <v>河粉</v>
          </cell>
          <cell r="K3792">
            <v>150</v>
          </cell>
          <cell r="L3792" t="str">
            <v>g</v>
          </cell>
          <cell r="M3792">
            <v>0.57</v>
          </cell>
          <cell r="N3792">
            <v>1.14</v>
          </cell>
        </row>
        <row r="3793">
          <cell r="H3793" t="str">
            <v>三丝炒河粉5</v>
          </cell>
          <cell r="I3793">
            <v>5</v>
          </cell>
          <cell r="J3793" t="str">
            <v/>
          </cell>
          <cell r="K3793" t="str">
            <v/>
          </cell>
          <cell r="L3793" t="str">
            <v/>
          </cell>
          <cell r="M3793" t="str">
            <v/>
          </cell>
          <cell r="N3793" t="str">
            <v/>
          </cell>
        </row>
        <row r="3794">
          <cell r="H3794" t="str">
            <v>三丝炒河粉6</v>
          </cell>
          <cell r="I3794">
            <v>6</v>
          </cell>
          <cell r="J3794" t="str">
            <v/>
          </cell>
          <cell r="K3794" t="str">
            <v/>
          </cell>
          <cell r="L3794" t="str">
            <v/>
          </cell>
          <cell r="M3794" t="str">
            <v/>
          </cell>
          <cell r="N3794" t="str">
            <v/>
          </cell>
        </row>
        <row r="3795">
          <cell r="B3795" t="str">
            <v>目鱼烤肉圆</v>
          </cell>
          <cell r="C3795" t="str">
            <v>鱿鱼条60g
65g肉圆1只</v>
          </cell>
          <cell r="D3795">
            <v>2.12</v>
          </cell>
          <cell r="E3795">
            <v>4.26</v>
          </cell>
          <cell r="F3795">
            <v>3.47</v>
          </cell>
          <cell r="G3795">
            <v>273.2</v>
          </cell>
          <cell r="H3795" t="str">
            <v>目鱼烤肉圆1</v>
          </cell>
          <cell r="I3795">
            <v>1</v>
          </cell>
          <cell r="J3795" t="str">
            <v>鱿鱼条</v>
          </cell>
          <cell r="K3795">
            <v>60</v>
          </cell>
          <cell r="L3795" t="str">
            <v>g</v>
          </cell>
          <cell r="M3795">
            <v>1.02</v>
          </cell>
          <cell r="N3795">
            <v>1.26</v>
          </cell>
        </row>
        <row r="3796">
          <cell r="H3796" t="str">
            <v>目鱼烤肉圆2</v>
          </cell>
          <cell r="I3796">
            <v>2</v>
          </cell>
          <cell r="J3796" t="str">
            <v>65g肉圆</v>
          </cell>
          <cell r="K3796">
            <v>1</v>
          </cell>
          <cell r="L3796" t="str">
            <v>只</v>
          </cell>
          <cell r="M3796">
            <v>1.1</v>
          </cell>
          <cell r="N3796">
            <v>3</v>
          </cell>
        </row>
        <row r="3797">
          <cell r="H3797" t="str">
            <v>目鱼烤肉圆3</v>
          </cell>
          <cell r="I3797">
            <v>3</v>
          </cell>
          <cell r="J3797" t="str">
            <v/>
          </cell>
          <cell r="K3797" t="str">
            <v/>
          </cell>
          <cell r="L3797" t="str">
            <v/>
          </cell>
          <cell r="M3797" t="str">
            <v/>
          </cell>
          <cell r="N3797" t="str">
            <v/>
          </cell>
        </row>
        <row r="3798">
          <cell r="H3798" t="str">
            <v>目鱼烤肉圆4</v>
          </cell>
          <cell r="I3798">
            <v>4</v>
          </cell>
          <cell r="J3798" t="str">
            <v/>
          </cell>
          <cell r="K3798" t="str">
            <v/>
          </cell>
          <cell r="L3798" t="str">
            <v/>
          </cell>
          <cell r="M3798" t="str">
            <v/>
          </cell>
          <cell r="N3798" t="str">
            <v/>
          </cell>
        </row>
        <row r="3799">
          <cell r="H3799" t="str">
            <v>目鱼烤肉圆5</v>
          </cell>
          <cell r="I3799">
            <v>5</v>
          </cell>
          <cell r="J3799" t="str">
            <v/>
          </cell>
          <cell r="K3799" t="str">
            <v/>
          </cell>
          <cell r="L3799" t="str">
            <v/>
          </cell>
          <cell r="M3799" t="str">
            <v/>
          </cell>
          <cell r="N3799" t="str">
            <v/>
          </cell>
        </row>
        <row r="3800">
          <cell r="H3800" t="str">
            <v>目鱼烤肉圆6</v>
          </cell>
          <cell r="I3800">
            <v>6</v>
          </cell>
          <cell r="J3800" t="str">
            <v/>
          </cell>
          <cell r="K3800" t="str">
            <v/>
          </cell>
          <cell r="L3800" t="str">
            <v/>
          </cell>
          <cell r="M3800" t="str">
            <v/>
          </cell>
          <cell r="N3800" t="str">
            <v/>
          </cell>
        </row>
        <row r="3801">
          <cell r="B3801" t="str">
            <v>荠菜山药肉片</v>
          </cell>
          <cell r="C3801" t="str">
            <v>速冻荠菜5g
山药90g
肉片10g</v>
          </cell>
          <cell r="D3801">
            <v>0.89</v>
          </cell>
          <cell r="E3801">
            <v>1.54</v>
          </cell>
          <cell r="F3801">
            <v>1.08</v>
          </cell>
          <cell r="G3801">
            <v>62</v>
          </cell>
          <cell r="H3801" t="str">
            <v>荠菜山药肉片1</v>
          </cell>
          <cell r="I3801">
            <v>1</v>
          </cell>
          <cell r="J3801" t="str">
            <v>速冻荠菜</v>
          </cell>
          <cell r="K3801">
            <v>5</v>
          </cell>
          <cell r="L3801" t="str">
            <v>g</v>
          </cell>
          <cell r="M3801">
            <v>0.0525</v>
          </cell>
          <cell r="N3801">
            <v>0.064</v>
          </cell>
        </row>
        <row r="3802">
          <cell r="H3802" t="str">
            <v>荠菜山药肉片2</v>
          </cell>
          <cell r="I3802">
            <v>2</v>
          </cell>
          <cell r="J3802" t="str">
            <v>山药</v>
          </cell>
          <cell r="K3802">
            <v>90</v>
          </cell>
          <cell r="L3802" t="str">
            <v>g</v>
          </cell>
          <cell r="M3802">
            <v>0.585</v>
          </cell>
          <cell r="N3802">
            <v>0.801</v>
          </cell>
        </row>
        <row r="3803">
          <cell r="H3803" t="str">
            <v>荠菜山药肉片3</v>
          </cell>
          <cell r="I3803">
            <v>3</v>
          </cell>
          <cell r="J3803" t="str">
            <v>肉片</v>
          </cell>
          <cell r="K3803">
            <v>10</v>
          </cell>
          <cell r="L3803" t="str">
            <v>g</v>
          </cell>
          <cell r="M3803">
            <v>0.248</v>
          </cell>
          <cell r="N3803">
            <v>0.67</v>
          </cell>
        </row>
        <row r="3804">
          <cell r="H3804" t="str">
            <v>荠菜山药肉片4</v>
          </cell>
          <cell r="I3804">
            <v>4</v>
          </cell>
          <cell r="J3804" t="str">
            <v/>
          </cell>
          <cell r="K3804" t="str">
            <v/>
          </cell>
          <cell r="L3804" t="str">
            <v/>
          </cell>
          <cell r="M3804" t="str">
            <v/>
          </cell>
          <cell r="N3804" t="str">
            <v/>
          </cell>
        </row>
        <row r="3805">
          <cell r="H3805" t="str">
            <v>荠菜山药肉片5</v>
          </cell>
          <cell r="I3805">
            <v>5</v>
          </cell>
          <cell r="J3805" t="str">
            <v/>
          </cell>
          <cell r="K3805" t="str">
            <v/>
          </cell>
          <cell r="L3805" t="str">
            <v/>
          </cell>
          <cell r="M3805" t="str">
            <v/>
          </cell>
          <cell r="N3805" t="str">
            <v/>
          </cell>
        </row>
        <row r="3806">
          <cell r="H3806" t="str">
            <v>荠菜山药肉片6</v>
          </cell>
          <cell r="I3806">
            <v>6</v>
          </cell>
          <cell r="J3806" t="str">
            <v/>
          </cell>
          <cell r="K3806" t="str">
            <v/>
          </cell>
          <cell r="L3806" t="str">
            <v/>
          </cell>
          <cell r="M3806" t="str">
            <v/>
          </cell>
          <cell r="N3806" t="str">
            <v/>
          </cell>
        </row>
        <row r="3807">
          <cell r="B3807" t="str">
            <v>夜开花炒蛋</v>
          </cell>
          <cell r="C3807" t="str">
            <v>夜开花100g
鸡蛋32g</v>
          </cell>
          <cell r="D3807">
            <v>0.69</v>
          </cell>
          <cell r="E3807">
            <v>1.13</v>
          </cell>
          <cell r="F3807">
            <v>0.69</v>
          </cell>
          <cell r="G3807">
            <v>56.1</v>
          </cell>
          <cell r="H3807" t="str">
            <v>夜开花炒蛋1</v>
          </cell>
          <cell r="I3807">
            <v>1</v>
          </cell>
          <cell r="J3807" t="str">
            <v>夜开花</v>
          </cell>
          <cell r="K3807">
            <v>100</v>
          </cell>
          <cell r="L3807" t="str">
            <v>g</v>
          </cell>
          <cell r="M3807">
            <v>0.24</v>
          </cell>
          <cell r="N3807">
            <v>0.58</v>
          </cell>
        </row>
        <row r="3808">
          <cell r="H3808" t="str">
            <v>夜开花炒蛋2</v>
          </cell>
          <cell r="I3808">
            <v>2</v>
          </cell>
          <cell r="J3808" t="str">
            <v>鸡蛋</v>
          </cell>
          <cell r="K3808">
            <v>32</v>
          </cell>
          <cell r="L3808" t="str">
            <v>g</v>
          </cell>
          <cell r="M3808">
            <v>0.450909090909091</v>
          </cell>
          <cell r="N3808">
            <v>0.546909090909091</v>
          </cell>
        </row>
        <row r="3809">
          <cell r="H3809" t="str">
            <v>夜开花炒蛋3</v>
          </cell>
          <cell r="I3809">
            <v>3</v>
          </cell>
          <cell r="J3809" t="str">
            <v/>
          </cell>
          <cell r="K3809" t="str">
            <v/>
          </cell>
          <cell r="L3809" t="str">
            <v/>
          </cell>
          <cell r="M3809" t="str">
            <v/>
          </cell>
          <cell r="N3809" t="str">
            <v/>
          </cell>
        </row>
        <row r="3810">
          <cell r="H3810" t="str">
            <v>夜开花炒蛋4</v>
          </cell>
          <cell r="I3810">
            <v>4</v>
          </cell>
          <cell r="J3810" t="str">
            <v/>
          </cell>
          <cell r="K3810" t="str">
            <v/>
          </cell>
          <cell r="L3810" t="str">
            <v/>
          </cell>
          <cell r="M3810" t="str">
            <v/>
          </cell>
          <cell r="N3810" t="str">
            <v/>
          </cell>
        </row>
        <row r="3811">
          <cell r="H3811" t="str">
            <v>夜开花炒蛋5</v>
          </cell>
          <cell r="I3811">
            <v>5</v>
          </cell>
          <cell r="J3811" t="str">
            <v/>
          </cell>
          <cell r="K3811" t="str">
            <v/>
          </cell>
          <cell r="L3811" t="str">
            <v/>
          </cell>
          <cell r="M3811" t="str">
            <v/>
          </cell>
          <cell r="N3811" t="str">
            <v/>
          </cell>
        </row>
        <row r="3812">
          <cell r="H3812" t="str">
            <v>夜开花炒蛋6</v>
          </cell>
          <cell r="I3812">
            <v>6</v>
          </cell>
          <cell r="J3812" t="str">
            <v/>
          </cell>
          <cell r="K3812" t="str">
            <v/>
          </cell>
          <cell r="L3812" t="str">
            <v/>
          </cell>
          <cell r="M3812" t="str">
            <v/>
          </cell>
          <cell r="N3812" t="str">
            <v/>
          </cell>
        </row>
        <row r="3813">
          <cell r="B3813" t="str">
            <v>油豆腐白菜</v>
          </cell>
          <cell r="C3813" t="str">
            <v>小油豆腐20g
大白菜110g</v>
          </cell>
          <cell r="D3813">
            <v>0.54</v>
          </cell>
          <cell r="E3813">
            <v>0.9</v>
          </cell>
          <cell r="F3813">
            <v>0.54</v>
          </cell>
          <cell r="G3813">
            <v>70.1</v>
          </cell>
          <cell r="H3813" t="str">
            <v>油豆腐白菜1</v>
          </cell>
          <cell r="I3813">
            <v>1</v>
          </cell>
          <cell r="J3813" t="str">
            <v>小油豆腐</v>
          </cell>
          <cell r="K3813">
            <v>20</v>
          </cell>
          <cell r="L3813" t="str">
            <v>g</v>
          </cell>
          <cell r="M3813">
            <v>0.382</v>
          </cell>
          <cell r="N3813">
            <v>0.596</v>
          </cell>
        </row>
        <row r="3814">
          <cell r="H3814" t="str">
            <v>油豆腐白菜2</v>
          </cell>
          <cell r="I3814">
            <v>2</v>
          </cell>
          <cell r="J3814" t="str">
            <v>大白菜</v>
          </cell>
          <cell r="K3814">
            <v>110</v>
          </cell>
          <cell r="L3814" t="str">
            <v>g</v>
          </cell>
          <cell r="M3814">
            <v>0.154</v>
          </cell>
          <cell r="N3814">
            <v>0.308</v>
          </cell>
        </row>
        <row r="3815">
          <cell r="H3815" t="str">
            <v>油豆腐白菜3</v>
          </cell>
          <cell r="I3815">
            <v>3</v>
          </cell>
          <cell r="J3815" t="str">
            <v/>
          </cell>
          <cell r="K3815" t="str">
            <v/>
          </cell>
          <cell r="L3815" t="str">
            <v/>
          </cell>
          <cell r="M3815" t="str">
            <v/>
          </cell>
          <cell r="N3815" t="str">
            <v/>
          </cell>
        </row>
        <row r="3816">
          <cell r="H3816" t="str">
            <v>油豆腐白菜4</v>
          </cell>
          <cell r="I3816">
            <v>4</v>
          </cell>
          <cell r="J3816" t="str">
            <v/>
          </cell>
          <cell r="K3816" t="str">
            <v/>
          </cell>
          <cell r="L3816" t="str">
            <v/>
          </cell>
          <cell r="M3816" t="str">
            <v/>
          </cell>
          <cell r="N3816" t="str">
            <v/>
          </cell>
        </row>
        <row r="3817">
          <cell r="H3817" t="str">
            <v>油豆腐白菜5</v>
          </cell>
          <cell r="I3817">
            <v>5</v>
          </cell>
          <cell r="J3817" t="str">
            <v/>
          </cell>
          <cell r="K3817" t="str">
            <v/>
          </cell>
          <cell r="L3817" t="str">
            <v/>
          </cell>
          <cell r="M3817" t="str">
            <v/>
          </cell>
          <cell r="N3817" t="str">
            <v/>
          </cell>
        </row>
        <row r="3818">
          <cell r="H3818" t="str">
            <v>油豆腐白菜6</v>
          </cell>
          <cell r="I3818">
            <v>6</v>
          </cell>
          <cell r="J3818" t="str">
            <v/>
          </cell>
          <cell r="K3818" t="str">
            <v/>
          </cell>
          <cell r="L3818" t="str">
            <v/>
          </cell>
          <cell r="M3818" t="str">
            <v/>
          </cell>
          <cell r="N3818" t="str">
            <v/>
          </cell>
        </row>
        <row r="3819">
          <cell r="B3819" t="str">
            <v/>
          </cell>
          <cell r="C3819" t="str">
            <v/>
          </cell>
          <cell r="D3819" t="str">
            <v/>
          </cell>
          <cell r="E3819" t="str">
            <v/>
          </cell>
          <cell r="F3819" t="str">
            <v/>
          </cell>
          <cell r="G3819" t="str">
            <v/>
          </cell>
          <cell r="H3819" t="str">
            <v/>
          </cell>
          <cell r="I3819">
            <v>1</v>
          </cell>
          <cell r="J3819" t="str">
            <v/>
          </cell>
          <cell r="K3819" t="str">
            <v/>
          </cell>
          <cell r="L3819" t="str">
            <v/>
          </cell>
          <cell r="M3819" t="str">
            <v/>
          </cell>
          <cell r="N3819" t="str">
            <v/>
          </cell>
        </row>
        <row r="3820">
          <cell r="H3820" t="str">
            <v/>
          </cell>
          <cell r="I3820">
            <v>2</v>
          </cell>
          <cell r="J3820" t="str">
            <v/>
          </cell>
          <cell r="K3820" t="str">
            <v/>
          </cell>
          <cell r="L3820" t="str">
            <v/>
          </cell>
          <cell r="M3820" t="str">
            <v/>
          </cell>
          <cell r="N3820" t="str">
            <v/>
          </cell>
        </row>
        <row r="3821">
          <cell r="H3821" t="str">
            <v/>
          </cell>
          <cell r="I3821">
            <v>3</v>
          </cell>
          <cell r="J3821" t="str">
            <v/>
          </cell>
          <cell r="K3821" t="str">
            <v/>
          </cell>
          <cell r="L3821" t="str">
            <v/>
          </cell>
          <cell r="M3821" t="str">
            <v/>
          </cell>
          <cell r="N3821" t="str">
            <v/>
          </cell>
        </row>
        <row r="3822">
          <cell r="H3822" t="str">
            <v/>
          </cell>
          <cell r="I3822">
            <v>4</v>
          </cell>
          <cell r="J3822" t="str">
            <v/>
          </cell>
          <cell r="K3822" t="str">
            <v/>
          </cell>
          <cell r="L3822" t="str">
            <v/>
          </cell>
          <cell r="M3822" t="str">
            <v/>
          </cell>
          <cell r="N3822" t="str">
            <v/>
          </cell>
        </row>
        <row r="3823">
          <cell r="H3823" t="str">
            <v/>
          </cell>
          <cell r="I3823">
            <v>5</v>
          </cell>
          <cell r="J3823" t="str">
            <v/>
          </cell>
          <cell r="K3823" t="str">
            <v/>
          </cell>
          <cell r="L3823" t="str">
            <v/>
          </cell>
          <cell r="M3823" t="str">
            <v/>
          </cell>
          <cell r="N3823" t="str">
            <v/>
          </cell>
        </row>
        <row r="3824">
          <cell r="H3824" t="str">
            <v/>
          </cell>
          <cell r="I3824">
            <v>6</v>
          </cell>
          <cell r="J3824" t="str">
            <v/>
          </cell>
          <cell r="K3824" t="str">
            <v/>
          </cell>
          <cell r="L3824" t="str">
            <v/>
          </cell>
          <cell r="M3824" t="str">
            <v/>
          </cell>
          <cell r="N3824" t="str">
            <v/>
          </cell>
        </row>
        <row r="3825">
          <cell r="B3825" t="str">
            <v>夜开花鸡片</v>
          </cell>
          <cell r="C3825" t="str">
            <v>夜开花90g
鸡片10g</v>
          </cell>
          <cell r="D3825">
            <v>0.35</v>
          </cell>
          <cell r="E3825">
            <v>0.98</v>
          </cell>
          <cell r="F3825">
            <v>0.53</v>
          </cell>
          <cell r="G3825">
            <v>24.3</v>
          </cell>
          <cell r="H3825" t="str">
            <v>夜开花鸡片1</v>
          </cell>
          <cell r="I3825">
            <v>1</v>
          </cell>
          <cell r="J3825" t="str">
            <v>夜开花</v>
          </cell>
          <cell r="K3825">
            <v>90</v>
          </cell>
          <cell r="L3825" t="str">
            <v>g</v>
          </cell>
          <cell r="M3825">
            <v>0.216</v>
          </cell>
          <cell r="N3825">
            <v>0.522</v>
          </cell>
        </row>
        <row r="3826">
          <cell r="H3826" t="str">
            <v>夜开花鸡片2</v>
          </cell>
          <cell r="I3826">
            <v>2</v>
          </cell>
          <cell r="J3826" t="str">
            <v>鸡片</v>
          </cell>
          <cell r="K3826">
            <v>10</v>
          </cell>
          <cell r="L3826" t="str">
            <v>g</v>
          </cell>
          <cell r="M3826">
            <v>0.132</v>
          </cell>
          <cell r="N3826">
            <v>0.455</v>
          </cell>
        </row>
        <row r="3827">
          <cell r="H3827" t="str">
            <v>夜开花鸡片3</v>
          </cell>
          <cell r="I3827">
            <v>3</v>
          </cell>
          <cell r="J3827" t="str">
            <v/>
          </cell>
          <cell r="K3827" t="str">
            <v/>
          </cell>
          <cell r="L3827" t="str">
            <v/>
          </cell>
          <cell r="M3827" t="str">
            <v/>
          </cell>
          <cell r="N3827" t="str">
            <v/>
          </cell>
        </row>
        <row r="3828">
          <cell r="H3828" t="str">
            <v>夜开花鸡片4</v>
          </cell>
          <cell r="I3828">
            <v>4</v>
          </cell>
          <cell r="J3828" t="str">
            <v/>
          </cell>
          <cell r="K3828" t="str">
            <v/>
          </cell>
          <cell r="L3828" t="str">
            <v/>
          </cell>
          <cell r="M3828" t="str">
            <v/>
          </cell>
          <cell r="N3828" t="str">
            <v/>
          </cell>
        </row>
        <row r="3829">
          <cell r="H3829" t="str">
            <v>夜开花鸡片5</v>
          </cell>
          <cell r="I3829">
            <v>5</v>
          </cell>
          <cell r="J3829" t="str">
            <v/>
          </cell>
          <cell r="K3829" t="str">
            <v/>
          </cell>
          <cell r="L3829" t="str">
            <v/>
          </cell>
          <cell r="M3829" t="str">
            <v/>
          </cell>
          <cell r="N3829" t="str">
            <v/>
          </cell>
        </row>
        <row r="3830">
          <cell r="H3830" t="str">
            <v>夜开花鸡片6</v>
          </cell>
          <cell r="I3830">
            <v>6</v>
          </cell>
          <cell r="J3830" t="str">
            <v/>
          </cell>
          <cell r="K3830" t="str">
            <v/>
          </cell>
          <cell r="L3830" t="str">
            <v/>
          </cell>
          <cell r="M3830" t="str">
            <v/>
          </cell>
          <cell r="N3830" t="str">
            <v/>
          </cell>
        </row>
        <row r="3831">
          <cell r="B3831" t="str">
            <v>甜椒素肠鸡片</v>
          </cell>
          <cell r="C3831" t="str">
            <v>素肠70g
鸡片10g
甜椒10g</v>
          </cell>
          <cell r="D3831">
            <v>0.95</v>
          </cell>
          <cell r="E3831">
            <v>1.77</v>
          </cell>
          <cell r="F3831">
            <v>1.14</v>
          </cell>
          <cell r="G3831">
            <v>122.2</v>
          </cell>
          <cell r="H3831" t="str">
            <v>甜椒素肠鸡片1</v>
          </cell>
          <cell r="I3831">
            <v>1</v>
          </cell>
          <cell r="J3831" t="str">
            <v>素肠</v>
          </cell>
          <cell r="K3831">
            <v>70</v>
          </cell>
          <cell r="L3831" t="str">
            <v>g</v>
          </cell>
          <cell r="M3831">
            <v>0.7763</v>
          </cell>
          <cell r="N3831">
            <v>1.253</v>
          </cell>
        </row>
        <row r="3832">
          <cell r="H3832" t="str">
            <v>甜椒素肠鸡片2</v>
          </cell>
          <cell r="I3832">
            <v>2</v>
          </cell>
          <cell r="J3832" t="str">
            <v>鸡片</v>
          </cell>
          <cell r="K3832">
            <v>10</v>
          </cell>
          <cell r="L3832" t="str">
            <v>g</v>
          </cell>
          <cell r="M3832">
            <v>0.132</v>
          </cell>
          <cell r="N3832">
            <v>0.455</v>
          </cell>
        </row>
        <row r="3833">
          <cell r="H3833" t="str">
            <v>甜椒素肠鸡片3</v>
          </cell>
          <cell r="I3833">
            <v>3</v>
          </cell>
          <cell r="J3833" t="str">
            <v>甜椒</v>
          </cell>
          <cell r="K3833">
            <v>10</v>
          </cell>
          <cell r="L3833" t="str">
            <v>g</v>
          </cell>
          <cell r="M3833">
            <v>0.044</v>
          </cell>
          <cell r="N3833">
            <v>0.066</v>
          </cell>
        </row>
        <row r="3834">
          <cell r="H3834" t="str">
            <v>甜椒素肠鸡片4</v>
          </cell>
          <cell r="I3834">
            <v>4</v>
          </cell>
          <cell r="J3834" t="str">
            <v/>
          </cell>
          <cell r="K3834" t="str">
            <v/>
          </cell>
          <cell r="L3834" t="str">
            <v/>
          </cell>
          <cell r="M3834" t="str">
            <v/>
          </cell>
          <cell r="N3834" t="str">
            <v/>
          </cell>
        </row>
        <row r="3835">
          <cell r="H3835" t="str">
            <v>甜椒素肠鸡片5</v>
          </cell>
          <cell r="I3835">
            <v>5</v>
          </cell>
          <cell r="J3835" t="str">
            <v/>
          </cell>
          <cell r="K3835" t="str">
            <v/>
          </cell>
          <cell r="L3835" t="str">
            <v/>
          </cell>
          <cell r="M3835" t="str">
            <v/>
          </cell>
          <cell r="N3835" t="str">
            <v/>
          </cell>
        </row>
        <row r="3836">
          <cell r="H3836" t="str">
            <v>甜椒素肠鸡片6</v>
          </cell>
          <cell r="I3836">
            <v>6</v>
          </cell>
          <cell r="J3836" t="str">
            <v/>
          </cell>
          <cell r="K3836" t="str">
            <v/>
          </cell>
          <cell r="L3836" t="str">
            <v/>
          </cell>
          <cell r="M3836" t="str">
            <v/>
          </cell>
          <cell r="N3836" t="str">
            <v/>
          </cell>
        </row>
        <row r="3837">
          <cell r="B3837" t="str">
            <v>毛豆丝瓜鸡片</v>
          </cell>
          <cell r="C3837" t="str">
            <v>速冻毛豆肉5g
丝瓜90g
鸡片10g</v>
          </cell>
          <cell r="D3837" t="e">
            <v>#N/A</v>
          </cell>
          <cell r="E3837" t="e">
            <v>#N/A</v>
          </cell>
          <cell r="F3837" t="e">
            <v>#N/A</v>
          </cell>
          <cell r="G3837" t="e">
            <v>#N/A</v>
          </cell>
          <cell r="H3837" t="str">
            <v>毛豆丝瓜鸡片1</v>
          </cell>
          <cell r="I3837">
            <v>1</v>
          </cell>
          <cell r="J3837" t="str">
            <v>速冻毛豆肉</v>
          </cell>
          <cell r="K3837">
            <v>5</v>
          </cell>
          <cell r="L3837" t="str">
            <v>g</v>
          </cell>
          <cell r="M3837">
            <v>0.0345</v>
          </cell>
          <cell r="N3837">
            <v>0.055</v>
          </cell>
        </row>
        <row r="3838">
          <cell r="H3838" t="str">
            <v>毛豆丝瓜鸡片2</v>
          </cell>
          <cell r="I3838">
            <v>2</v>
          </cell>
          <cell r="J3838" t="str">
            <v>丝瓜</v>
          </cell>
          <cell r="K3838">
            <v>90</v>
          </cell>
          <cell r="L3838" t="str">
            <v>g</v>
          </cell>
          <cell r="M3838" t="e">
            <v>#N/A</v>
          </cell>
          <cell r="N3838" t="e">
            <v>#N/A</v>
          </cell>
        </row>
        <row r="3839">
          <cell r="H3839" t="str">
            <v>毛豆丝瓜鸡片3</v>
          </cell>
          <cell r="I3839">
            <v>3</v>
          </cell>
          <cell r="J3839" t="str">
            <v>鸡片</v>
          </cell>
          <cell r="K3839">
            <v>10</v>
          </cell>
          <cell r="L3839" t="str">
            <v>g</v>
          </cell>
          <cell r="M3839">
            <v>0.132</v>
          </cell>
          <cell r="N3839">
            <v>0.455</v>
          </cell>
        </row>
        <row r="3840">
          <cell r="H3840" t="str">
            <v>毛豆丝瓜鸡片4</v>
          </cell>
          <cell r="I3840">
            <v>4</v>
          </cell>
          <cell r="J3840" t="str">
            <v/>
          </cell>
          <cell r="K3840" t="str">
            <v/>
          </cell>
          <cell r="L3840" t="str">
            <v/>
          </cell>
          <cell r="M3840" t="str">
            <v/>
          </cell>
          <cell r="N3840" t="str">
            <v/>
          </cell>
        </row>
        <row r="3841">
          <cell r="H3841" t="str">
            <v>毛豆丝瓜鸡片5</v>
          </cell>
          <cell r="I3841">
            <v>5</v>
          </cell>
          <cell r="J3841" t="str">
            <v/>
          </cell>
          <cell r="K3841" t="str">
            <v/>
          </cell>
          <cell r="L3841" t="str">
            <v/>
          </cell>
          <cell r="M3841" t="str">
            <v/>
          </cell>
          <cell r="N3841" t="str">
            <v/>
          </cell>
        </row>
        <row r="3842">
          <cell r="H3842" t="str">
            <v>毛豆丝瓜鸡片6</v>
          </cell>
          <cell r="I3842">
            <v>6</v>
          </cell>
          <cell r="J3842" t="str">
            <v/>
          </cell>
          <cell r="K3842" t="str">
            <v/>
          </cell>
          <cell r="L3842" t="str">
            <v/>
          </cell>
          <cell r="M3842" t="str">
            <v/>
          </cell>
          <cell r="N3842" t="str">
            <v/>
          </cell>
        </row>
        <row r="3843">
          <cell r="B3843" t="str">
            <v>培根荷兰豆</v>
          </cell>
          <cell r="C3843" t="str">
            <v>培根15g
鲜荷兰豆90g</v>
          </cell>
          <cell r="D3843" t="e">
            <v>#N/A</v>
          </cell>
          <cell r="E3843" t="e">
            <v>#N/A</v>
          </cell>
          <cell r="F3843" t="e">
            <v>#N/A</v>
          </cell>
          <cell r="G3843">
            <v>48.5</v>
          </cell>
          <cell r="H3843" t="str">
            <v>培根荷兰豆1</v>
          </cell>
          <cell r="I3843">
            <v>1</v>
          </cell>
          <cell r="J3843" t="str">
            <v>培根</v>
          </cell>
          <cell r="K3843">
            <v>15</v>
          </cell>
          <cell r="L3843" t="str">
            <v>g</v>
          </cell>
          <cell r="M3843">
            <v>0.3675</v>
          </cell>
          <cell r="N3843">
            <v>0.728</v>
          </cell>
        </row>
        <row r="3844">
          <cell r="H3844" t="str">
            <v>培根荷兰豆2</v>
          </cell>
          <cell r="I3844">
            <v>2</v>
          </cell>
          <cell r="J3844" t="str">
            <v>鲜荷兰豆</v>
          </cell>
          <cell r="K3844">
            <v>90</v>
          </cell>
          <cell r="L3844" t="str">
            <v>g</v>
          </cell>
          <cell r="M3844" t="e">
            <v>#N/A</v>
          </cell>
          <cell r="N3844" t="e">
            <v>#N/A</v>
          </cell>
        </row>
        <row r="3845">
          <cell r="H3845" t="str">
            <v>培根荷兰豆3</v>
          </cell>
          <cell r="I3845">
            <v>3</v>
          </cell>
          <cell r="J3845" t="str">
            <v/>
          </cell>
          <cell r="K3845" t="str">
            <v/>
          </cell>
          <cell r="L3845" t="str">
            <v/>
          </cell>
          <cell r="M3845" t="str">
            <v/>
          </cell>
          <cell r="N3845" t="str">
            <v/>
          </cell>
        </row>
        <row r="3846">
          <cell r="H3846" t="str">
            <v>培根荷兰豆4</v>
          </cell>
          <cell r="I3846">
            <v>4</v>
          </cell>
          <cell r="J3846" t="str">
            <v/>
          </cell>
          <cell r="K3846" t="str">
            <v/>
          </cell>
          <cell r="L3846" t="str">
            <v/>
          </cell>
          <cell r="M3846" t="str">
            <v/>
          </cell>
          <cell r="N3846" t="str">
            <v/>
          </cell>
        </row>
        <row r="3847">
          <cell r="H3847" t="str">
            <v>培根荷兰豆5</v>
          </cell>
          <cell r="I3847">
            <v>5</v>
          </cell>
          <cell r="J3847" t="str">
            <v/>
          </cell>
          <cell r="K3847" t="str">
            <v/>
          </cell>
          <cell r="L3847" t="str">
            <v/>
          </cell>
          <cell r="M3847" t="str">
            <v/>
          </cell>
          <cell r="N3847" t="str">
            <v/>
          </cell>
        </row>
        <row r="3848">
          <cell r="H3848" t="str">
            <v>培根荷兰豆6</v>
          </cell>
          <cell r="I3848">
            <v>6</v>
          </cell>
          <cell r="J3848" t="str">
            <v/>
          </cell>
          <cell r="K3848" t="str">
            <v/>
          </cell>
          <cell r="L3848" t="str">
            <v/>
          </cell>
          <cell r="M3848" t="str">
            <v/>
          </cell>
          <cell r="N3848" t="str">
            <v/>
          </cell>
        </row>
        <row r="3849">
          <cell r="B3849" t="str">
            <v>蒜茸橄榄菜</v>
          </cell>
          <cell r="C3849" t="str">
            <v>橄榄菜140g</v>
          </cell>
          <cell r="D3849" t="e">
            <v>#N/A</v>
          </cell>
          <cell r="E3849" t="e">
            <v>#N/A</v>
          </cell>
          <cell r="F3849" t="e">
            <v>#N/A</v>
          </cell>
          <cell r="G3849">
            <v>0</v>
          </cell>
          <cell r="H3849" t="str">
            <v>蒜茸橄榄菜1</v>
          </cell>
          <cell r="I3849">
            <v>1</v>
          </cell>
          <cell r="J3849" t="str">
            <v>橄榄菜</v>
          </cell>
          <cell r="K3849">
            <v>140</v>
          </cell>
          <cell r="L3849" t="str">
            <v>g</v>
          </cell>
          <cell r="M3849" t="e">
            <v>#N/A</v>
          </cell>
          <cell r="N3849" t="e">
            <v>#N/A</v>
          </cell>
        </row>
        <row r="3850">
          <cell r="H3850" t="str">
            <v>蒜茸橄榄菜2</v>
          </cell>
          <cell r="I3850">
            <v>2</v>
          </cell>
          <cell r="J3850" t="str">
            <v/>
          </cell>
          <cell r="K3850" t="str">
            <v/>
          </cell>
          <cell r="L3850" t="str">
            <v/>
          </cell>
          <cell r="M3850" t="str">
            <v/>
          </cell>
          <cell r="N3850" t="str">
            <v/>
          </cell>
        </row>
        <row r="3851">
          <cell r="H3851" t="str">
            <v>蒜茸橄榄菜3</v>
          </cell>
          <cell r="I3851">
            <v>3</v>
          </cell>
          <cell r="J3851" t="str">
            <v/>
          </cell>
          <cell r="K3851" t="str">
            <v/>
          </cell>
          <cell r="L3851" t="str">
            <v/>
          </cell>
          <cell r="M3851" t="str">
            <v/>
          </cell>
          <cell r="N3851" t="str">
            <v/>
          </cell>
        </row>
        <row r="3852">
          <cell r="H3852" t="str">
            <v>蒜茸橄榄菜4</v>
          </cell>
          <cell r="I3852">
            <v>4</v>
          </cell>
          <cell r="J3852" t="str">
            <v/>
          </cell>
          <cell r="K3852" t="str">
            <v/>
          </cell>
          <cell r="L3852" t="str">
            <v/>
          </cell>
          <cell r="M3852" t="str">
            <v/>
          </cell>
          <cell r="N3852" t="str">
            <v/>
          </cell>
        </row>
        <row r="3853">
          <cell r="H3853" t="str">
            <v>蒜茸橄榄菜5</v>
          </cell>
          <cell r="I3853">
            <v>5</v>
          </cell>
          <cell r="J3853" t="str">
            <v/>
          </cell>
          <cell r="K3853" t="str">
            <v/>
          </cell>
          <cell r="L3853" t="str">
            <v/>
          </cell>
          <cell r="M3853" t="str">
            <v/>
          </cell>
          <cell r="N3853" t="str">
            <v/>
          </cell>
        </row>
        <row r="3854">
          <cell r="H3854" t="str">
            <v>蒜茸橄榄菜6</v>
          </cell>
          <cell r="I3854">
            <v>6</v>
          </cell>
          <cell r="J3854" t="str">
            <v/>
          </cell>
          <cell r="K3854" t="str">
            <v/>
          </cell>
          <cell r="L3854" t="str">
            <v/>
          </cell>
          <cell r="M3854" t="str">
            <v/>
          </cell>
          <cell r="N3854" t="str">
            <v/>
          </cell>
        </row>
        <row r="3855">
          <cell r="B3855" t="str">
            <v>甜椒茭白目鱼丝</v>
          </cell>
          <cell r="C3855" t="str">
            <v>甜椒20g
毛茭白134g
鱿鱼条50g</v>
          </cell>
          <cell r="D3855">
            <v>1.57</v>
          </cell>
          <cell r="E3855">
            <v>2.44</v>
          </cell>
          <cell r="F3855">
            <v>1.57</v>
          </cell>
          <cell r="G3855">
            <v>67.4</v>
          </cell>
          <cell r="H3855" t="str">
            <v>甜椒茭白目鱼丝1</v>
          </cell>
          <cell r="I3855">
            <v>1</v>
          </cell>
          <cell r="J3855" t="str">
            <v>甜椒</v>
          </cell>
          <cell r="K3855">
            <v>20</v>
          </cell>
          <cell r="L3855" t="str">
            <v>g</v>
          </cell>
          <cell r="M3855">
            <v>0.088</v>
          </cell>
          <cell r="N3855">
            <v>0.132</v>
          </cell>
        </row>
        <row r="3856">
          <cell r="H3856" t="str">
            <v>甜椒茭白目鱼丝2</v>
          </cell>
          <cell r="I3856">
            <v>2</v>
          </cell>
          <cell r="J3856" t="str">
            <v>毛茭白</v>
          </cell>
          <cell r="K3856">
            <v>134</v>
          </cell>
          <cell r="L3856" t="str">
            <v>g</v>
          </cell>
          <cell r="M3856">
            <v>0.6298</v>
          </cell>
          <cell r="N3856">
            <v>1.2596</v>
          </cell>
        </row>
        <row r="3857">
          <cell r="H3857" t="str">
            <v>甜椒茭白目鱼丝3</v>
          </cell>
          <cell r="I3857">
            <v>3</v>
          </cell>
          <cell r="J3857" t="str">
            <v>鱿鱼条</v>
          </cell>
          <cell r="K3857">
            <v>50</v>
          </cell>
          <cell r="L3857" t="str">
            <v>g</v>
          </cell>
          <cell r="M3857">
            <v>0.85</v>
          </cell>
          <cell r="N3857">
            <v>1.05</v>
          </cell>
        </row>
        <row r="3858">
          <cell r="H3858" t="str">
            <v>甜椒茭白目鱼丝4</v>
          </cell>
          <cell r="I3858">
            <v>4</v>
          </cell>
          <cell r="J3858" t="str">
            <v/>
          </cell>
          <cell r="K3858" t="str">
            <v/>
          </cell>
          <cell r="L3858" t="str">
            <v/>
          </cell>
          <cell r="M3858" t="str">
            <v/>
          </cell>
          <cell r="N3858" t="str">
            <v/>
          </cell>
        </row>
        <row r="3859">
          <cell r="H3859" t="str">
            <v>甜椒茭白目鱼丝5</v>
          </cell>
          <cell r="I3859">
            <v>5</v>
          </cell>
          <cell r="J3859" t="str">
            <v/>
          </cell>
          <cell r="K3859" t="str">
            <v/>
          </cell>
          <cell r="L3859" t="str">
            <v/>
          </cell>
          <cell r="M3859" t="str">
            <v/>
          </cell>
          <cell r="N3859" t="str">
            <v/>
          </cell>
        </row>
        <row r="3860">
          <cell r="H3860" t="str">
            <v>甜椒茭白目鱼丝6</v>
          </cell>
          <cell r="I3860">
            <v>6</v>
          </cell>
          <cell r="J3860" t="str">
            <v/>
          </cell>
          <cell r="K3860" t="str">
            <v/>
          </cell>
          <cell r="L3860" t="str">
            <v/>
          </cell>
          <cell r="M3860" t="str">
            <v/>
          </cell>
          <cell r="N3860" t="str">
            <v/>
          </cell>
        </row>
        <row r="3861">
          <cell r="B3861" t="str">
            <v>毛豆丝瓜杏鲍菇</v>
          </cell>
          <cell r="C3861" t="str">
            <v>速冻毛豆肉5g
丝瓜90g
杏鲍菇30g</v>
          </cell>
          <cell r="D3861" t="e">
            <v>#N/A</v>
          </cell>
          <cell r="E3861" t="e">
            <v>#N/A</v>
          </cell>
          <cell r="F3861" t="e">
            <v>#N/A</v>
          </cell>
          <cell r="G3861" t="e">
            <v>#N/A</v>
          </cell>
          <cell r="H3861" t="str">
            <v>毛豆丝瓜杏鲍菇1</v>
          </cell>
          <cell r="I3861">
            <v>1</v>
          </cell>
          <cell r="J3861" t="str">
            <v>速冻毛豆肉</v>
          </cell>
          <cell r="K3861">
            <v>5</v>
          </cell>
          <cell r="L3861" t="str">
            <v>g</v>
          </cell>
          <cell r="M3861">
            <v>0.0345</v>
          </cell>
          <cell r="N3861">
            <v>0.055</v>
          </cell>
        </row>
        <row r="3862">
          <cell r="H3862" t="str">
            <v>毛豆丝瓜杏鲍菇2</v>
          </cell>
          <cell r="I3862">
            <v>2</v>
          </cell>
          <cell r="J3862" t="str">
            <v>丝瓜</v>
          </cell>
          <cell r="K3862">
            <v>90</v>
          </cell>
          <cell r="L3862" t="str">
            <v>g</v>
          </cell>
          <cell r="M3862" t="e">
            <v>#N/A</v>
          </cell>
          <cell r="N3862" t="e">
            <v>#N/A</v>
          </cell>
        </row>
        <row r="3863">
          <cell r="H3863" t="str">
            <v>毛豆丝瓜杏鲍菇3</v>
          </cell>
          <cell r="I3863">
            <v>3</v>
          </cell>
          <cell r="J3863" t="str">
            <v>杏鲍菇</v>
          </cell>
          <cell r="K3863">
            <v>30</v>
          </cell>
          <cell r="L3863" t="str">
            <v>g</v>
          </cell>
          <cell r="M3863">
            <v>0.159</v>
          </cell>
          <cell r="N3863">
            <v>0.315</v>
          </cell>
        </row>
        <row r="3864">
          <cell r="H3864" t="str">
            <v>毛豆丝瓜杏鲍菇4</v>
          </cell>
          <cell r="I3864">
            <v>4</v>
          </cell>
          <cell r="J3864" t="str">
            <v/>
          </cell>
          <cell r="K3864" t="str">
            <v/>
          </cell>
          <cell r="L3864" t="str">
            <v/>
          </cell>
          <cell r="M3864" t="str">
            <v/>
          </cell>
          <cell r="N3864" t="str">
            <v/>
          </cell>
        </row>
        <row r="3865">
          <cell r="H3865" t="str">
            <v>毛豆丝瓜杏鲍菇5</v>
          </cell>
          <cell r="I3865">
            <v>5</v>
          </cell>
          <cell r="J3865" t="str">
            <v/>
          </cell>
          <cell r="K3865" t="str">
            <v/>
          </cell>
          <cell r="L3865" t="str">
            <v/>
          </cell>
          <cell r="M3865" t="str">
            <v/>
          </cell>
          <cell r="N3865" t="str">
            <v/>
          </cell>
        </row>
        <row r="3866">
          <cell r="H3866" t="str">
            <v>毛豆丝瓜杏鲍菇6</v>
          </cell>
          <cell r="I3866">
            <v>6</v>
          </cell>
          <cell r="J3866" t="str">
            <v/>
          </cell>
          <cell r="K3866" t="str">
            <v/>
          </cell>
          <cell r="L3866" t="str">
            <v/>
          </cell>
          <cell r="M3866" t="str">
            <v/>
          </cell>
          <cell r="N3866" t="str">
            <v/>
          </cell>
        </row>
        <row r="3867">
          <cell r="B3867" t="str">
            <v>腐乳空心菜</v>
          </cell>
          <cell r="C3867" t="str">
            <v>空心菜140g</v>
          </cell>
          <cell r="D3867">
            <v>0.62</v>
          </cell>
          <cell r="E3867">
            <v>1.01</v>
          </cell>
          <cell r="F3867">
            <v>0.62</v>
          </cell>
          <cell r="G3867">
            <v>21.3</v>
          </cell>
          <cell r="H3867" t="str">
            <v>腐乳空心菜1</v>
          </cell>
          <cell r="I3867">
            <v>1</v>
          </cell>
          <cell r="J3867" t="str">
            <v>空心菜</v>
          </cell>
          <cell r="K3867">
            <v>140</v>
          </cell>
          <cell r="L3867" t="str">
            <v>g</v>
          </cell>
          <cell r="M3867">
            <v>0.616</v>
          </cell>
          <cell r="N3867">
            <v>1.008</v>
          </cell>
        </row>
        <row r="3868">
          <cell r="H3868" t="str">
            <v>腐乳空心菜2</v>
          </cell>
          <cell r="I3868">
            <v>2</v>
          </cell>
          <cell r="J3868" t="str">
            <v/>
          </cell>
          <cell r="K3868" t="str">
            <v/>
          </cell>
          <cell r="L3868" t="str">
            <v/>
          </cell>
          <cell r="M3868" t="str">
            <v/>
          </cell>
          <cell r="N3868" t="str">
            <v/>
          </cell>
        </row>
        <row r="3869">
          <cell r="H3869" t="str">
            <v>腐乳空心菜3</v>
          </cell>
          <cell r="I3869">
            <v>3</v>
          </cell>
          <cell r="J3869" t="str">
            <v/>
          </cell>
          <cell r="K3869" t="str">
            <v/>
          </cell>
          <cell r="L3869" t="str">
            <v/>
          </cell>
          <cell r="M3869" t="str">
            <v/>
          </cell>
          <cell r="N3869" t="str">
            <v/>
          </cell>
        </row>
        <row r="3870">
          <cell r="H3870" t="str">
            <v>腐乳空心菜4</v>
          </cell>
          <cell r="I3870">
            <v>4</v>
          </cell>
          <cell r="J3870" t="str">
            <v/>
          </cell>
          <cell r="K3870" t="str">
            <v/>
          </cell>
          <cell r="L3870" t="str">
            <v/>
          </cell>
          <cell r="M3870" t="str">
            <v/>
          </cell>
          <cell r="N3870" t="str">
            <v/>
          </cell>
        </row>
        <row r="3871">
          <cell r="H3871" t="str">
            <v>腐乳空心菜5</v>
          </cell>
          <cell r="I3871">
            <v>5</v>
          </cell>
          <cell r="J3871" t="str">
            <v/>
          </cell>
          <cell r="K3871" t="str">
            <v/>
          </cell>
          <cell r="L3871" t="str">
            <v/>
          </cell>
          <cell r="M3871" t="str">
            <v/>
          </cell>
          <cell r="N3871" t="str">
            <v/>
          </cell>
        </row>
        <row r="3872">
          <cell r="H3872" t="str">
            <v>腐乳空心菜6</v>
          </cell>
          <cell r="I3872">
            <v>6</v>
          </cell>
          <cell r="J3872" t="str">
            <v/>
          </cell>
          <cell r="K3872" t="str">
            <v/>
          </cell>
          <cell r="L3872" t="str">
            <v/>
          </cell>
          <cell r="M3872" t="str">
            <v/>
          </cell>
          <cell r="N3872" t="str">
            <v/>
          </cell>
        </row>
        <row r="3873">
          <cell r="B3873" t="str">
            <v>西芹白果虾仁</v>
          </cell>
          <cell r="C3873" t="str">
            <v>虾仁15g
白果肉5g
西芹80g</v>
          </cell>
          <cell r="D3873">
            <v>1.2</v>
          </cell>
          <cell r="E3873">
            <v>1.63</v>
          </cell>
          <cell r="F3873">
            <v>1.2</v>
          </cell>
          <cell r="G3873">
            <v>43.6</v>
          </cell>
          <cell r="H3873" t="str">
            <v>西芹白果虾仁1</v>
          </cell>
          <cell r="I3873">
            <v>1</v>
          </cell>
          <cell r="J3873" t="str">
            <v>虾仁</v>
          </cell>
          <cell r="K3873">
            <v>15</v>
          </cell>
          <cell r="L3873" t="str">
            <v>g</v>
          </cell>
          <cell r="M3873">
            <v>0.75</v>
          </cell>
          <cell r="N3873">
            <v>0.975</v>
          </cell>
        </row>
        <row r="3874">
          <cell r="H3874" t="str">
            <v>西芹白果虾仁2</v>
          </cell>
          <cell r="I3874">
            <v>2</v>
          </cell>
          <cell r="J3874" t="str">
            <v>白果肉</v>
          </cell>
          <cell r="K3874">
            <v>5</v>
          </cell>
          <cell r="L3874" t="str">
            <v>g</v>
          </cell>
          <cell r="M3874">
            <v>0.095</v>
          </cell>
          <cell r="N3874">
            <v>0.107</v>
          </cell>
        </row>
        <row r="3875">
          <cell r="H3875" t="str">
            <v>西芹白果虾仁3</v>
          </cell>
          <cell r="I3875">
            <v>3</v>
          </cell>
          <cell r="J3875" t="str">
            <v>西芹</v>
          </cell>
          <cell r="K3875">
            <v>80</v>
          </cell>
          <cell r="L3875" t="str">
            <v>g</v>
          </cell>
          <cell r="M3875">
            <v>0.352</v>
          </cell>
          <cell r="N3875">
            <v>0.544</v>
          </cell>
        </row>
        <row r="3876">
          <cell r="H3876" t="str">
            <v>西芹白果虾仁4</v>
          </cell>
          <cell r="I3876">
            <v>4</v>
          </cell>
          <cell r="J3876" t="str">
            <v/>
          </cell>
          <cell r="K3876" t="str">
            <v/>
          </cell>
          <cell r="L3876" t="str">
            <v/>
          </cell>
          <cell r="M3876" t="str">
            <v/>
          </cell>
          <cell r="N3876" t="str">
            <v/>
          </cell>
        </row>
        <row r="3877">
          <cell r="H3877" t="str">
            <v>西芹白果虾仁5</v>
          </cell>
          <cell r="I3877">
            <v>5</v>
          </cell>
          <cell r="J3877" t="str">
            <v/>
          </cell>
          <cell r="K3877" t="str">
            <v/>
          </cell>
          <cell r="L3877" t="str">
            <v/>
          </cell>
          <cell r="M3877" t="str">
            <v/>
          </cell>
          <cell r="N3877" t="str">
            <v/>
          </cell>
        </row>
        <row r="3878">
          <cell r="H3878" t="str">
            <v>西芹白果虾仁6</v>
          </cell>
          <cell r="I3878">
            <v>6</v>
          </cell>
          <cell r="J3878" t="str">
            <v/>
          </cell>
          <cell r="K3878" t="str">
            <v/>
          </cell>
          <cell r="L3878" t="str">
            <v/>
          </cell>
          <cell r="M3878" t="str">
            <v/>
          </cell>
          <cell r="N3878" t="str">
            <v/>
          </cell>
        </row>
        <row r="3879">
          <cell r="B3879" t="str">
            <v>甜椒土豆肫片</v>
          </cell>
          <cell r="C3879" t="str">
            <v>甜椒20g
土豆80g
鸭肫片25g</v>
          </cell>
          <cell r="D3879">
            <v>1.11</v>
          </cell>
          <cell r="E3879">
            <v>1.85</v>
          </cell>
          <cell r="F3879">
            <v>1.11</v>
          </cell>
          <cell r="G3879">
            <v>82.3</v>
          </cell>
          <cell r="H3879" t="str">
            <v>甜椒土豆肫片1</v>
          </cell>
          <cell r="I3879">
            <v>1</v>
          </cell>
          <cell r="J3879" t="str">
            <v>甜椒</v>
          </cell>
          <cell r="K3879">
            <v>20</v>
          </cell>
          <cell r="L3879" t="str">
            <v>g</v>
          </cell>
          <cell r="M3879">
            <v>0.088</v>
          </cell>
          <cell r="N3879">
            <v>0.132</v>
          </cell>
        </row>
        <row r="3880">
          <cell r="H3880" t="str">
            <v>甜椒土豆肫片2</v>
          </cell>
          <cell r="I3880">
            <v>2</v>
          </cell>
          <cell r="J3880" t="str">
            <v>土豆</v>
          </cell>
          <cell r="K3880">
            <v>80</v>
          </cell>
          <cell r="L3880" t="str">
            <v>g</v>
          </cell>
          <cell r="M3880">
            <v>0.112</v>
          </cell>
          <cell r="N3880">
            <v>0.264</v>
          </cell>
        </row>
        <row r="3881">
          <cell r="H3881" t="str">
            <v>甜椒土豆肫片3</v>
          </cell>
          <cell r="I3881">
            <v>3</v>
          </cell>
          <cell r="J3881" t="str">
            <v>鸭肫片</v>
          </cell>
          <cell r="K3881">
            <v>25</v>
          </cell>
          <cell r="L3881" t="str">
            <v>g</v>
          </cell>
          <cell r="M3881">
            <v>0.9125</v>
          </cell>
          <cell r="N3881">
            <v>1.45</v>
          </cell>
        </row>
        <row r="3882">
          <cell r="H3882" t="str">
            <v>甜椒土豆肫片4</v>
          </cell>
          <cell r="I3882">
            <v>4</v>
          </cell>
          <cell r="J3882" t="str">
            <v/>
          </cell>
          <cell r="K3882" t="str">
            <v/>
          </cell>
          <cell r="L3882" t="str">
            <v/>
          </cell>
          <cell r="M3882" t="str">
            <v/>
          </cell>
          <cell r="N3882" t="str">
            <v/>
          </cell>
        </row>
        <row r="3883">
          <cell r="H3883" t="str">
            <v>甜椒土豆肫片5</v>
          </cell>
          <cell r="I3883">
            <v>5</v>
          </cell>
          <cell r="J3883" t="str">
            <v/>
          </cell>
          <cell r="K3883" t="str">
            <v/>
          </cell>
          <cell r="L3883" t="str">
            <v/>
          </cell>
          <cell r="M3883" t="str">
            <v/>
          </cell>
          <cell r="N3883" t="str">
            <v/>
          </cell>
        </row>
        <row r="3884">
          <cell r="H3884" t="str">
            <v>甜椒土豆肫片6</v>
          </cell>
          <cell r="I3884">
            <v>6</v>
          </cell>
          <cell r="J3884" t="str">
            <v/>
          </cell>
          <cell r="K3884" t="str">
            <v/>
          </cell>
          <cell r="L3884" t="str">
            <v/>
          </cell>
          <cell r="M3884" t="str">
            <v/>
          </cell>
          <cell r="N3884" t="str">
            <v/>
          </cell>
        </row>
        <row r="3885">
          <cell r="B3885" t="str">
            <v>萝卜杏鲍菇鸡片</v>
          </cell>
          <cell r="C3885" t="str">
            <v>胡萝卜15g
杏鲍菇80g
鸡片20g</v>
          </cell>
          <cell r="D3885">
            <v>0.72</v>
          </cell>
          <cell r="E3885">
            <v>1.83</v>
          </cell>
          <cell r="F3885">
            <v>1.09</v>
          </cell>
          <cell r="G3885">
            <v>47.8</v>
          </cell>
          <cell r="H3885" t="str">
            <v>萝卜杏鲍菇鸡片1</v>
          </cell>
          <cell r="I3885">
            <v>1</v>
          </cell>
          <cell r="J3885" t="str">
            <v>胡萝卜</v>
          </cell>
          <cell r="K3885">
            <v>15</v>
          </cell>
          <cell r="L3885" t="str">
            <v>g</v>
          </cell>
          <cell r="M3885">
            <v>0.0345</v>
          </cell>
          <cell r="N3885">
            <v>0.084</v>
          </cell>
        </row>
        <row r="3886">
          <cell r="H3886" t="str">
            <v>萝卜杏鲍菇鸡片2</v>
          </cell>
          <cell r="I3886">
            <v>2</v>
          </cell>
          <cell r="J3886" t="str">
            <v>杏鲍菇</v>
          </cell>
          <cell r="K3886">
            <v>80</v>
          </cell>
          <cell r="L3886" t="str">
            <v>g</v>
          </cell>
          <cell r="M3886">
            <v>0.424</v>
          </cell>
          <cell r="N3886">
            <v>0.84</v>
          </cell>
        </row>
        <row r="3887">
          <cell r="H3887" t="str">
            <v>萝卜杏鲍菇鸡片3</v>
          </cell>
          <cell r="I3887">
            <v>3</v>
          </cell>
          <cell r="J3887" t="str">
            <v>鸡片</v>
          </cell>
          <cell r="K3887">
            <v>20</v>
          </cell>
          <cell r="L3887" t="str">
            <v>g</v>
          </cell>
          <cell r="M3887">
            <v>0.264</v>
          </cell>
          <cell r="N3887">
            <v>0.91</v>
          </cell>
        </row>
        <row r="3888">
          <cell r="H3888" t="str">
            <v>萝卜杏鲍菇鸡片4</v>
          </cell>
          <cell r="I3888">
            <v>4</v>
          </cell>
          <cell r="J3888" t="str">
            <v/>
          </cell>
          <cell r="K3888" t="str">
            <v/>
          </cell>
          <cell r="L3888" t="str">
            <v/>
          </cell>
          <cell r="M3888" t="str">
            <v/>
          </cell>
          <cell r="N3888" t="str">
            <v/>
          </cell>
        </row>
        <row r="3889">
          <cell r="H3889" t="str">
            <v>萝卜杏鲍菇鸡片5</v>
          </cell>
          <cell r="I3889">
            <v>5</v>
          </cell>
          <cell r="J3889" t="str">
            <v/>
          </cell>
          <cell r="K3889" t="str">
            <v/>
          </cell>
          <cell r="L3889" t="str">
            <v/>
          </cell>
          <cell r="M3889" t="str">
            <v/>
          </cell>
          <cell r="N3889" t="str">
            <v/>
          </cell>
        </row>
        <row r="3890">
          <cell r="H3890" t="str">
            <v>萝卜杏鲍菇鸡片6</v>
          </cell>
          <cell r="I3890">
            <v>6</v>
          </cell>
          <cell r="J3890" t="str">
            <v/>
          </cell>
          <cell r="K3890" t="str">
            <v/>
          </cell>
          <cell r="L3890" t="str">
            <v/>
          </cell>
          <cell r="M3890" t="str">
            <v/>
          </cell>
          <cell r="N3890" t="str">
            <v/>
          </cell>
        </row>
        <row r="3891">
          <cell r="B3891" t="str">
            <v>赤豆饭</v>
          </cell>
          <cell r="C3891" t="str">
            <v/>
          </cell>
          <cell r="D3891" t="str">
            <v/>
          </cell>
          <cell r="E3891" t="str">
            <v/>
          </cell>
          <cell r="F3891" t="str">
            <v/>
          </cell>
          <cell r="G3891" t="str">
            <v/>
          </cell>
          <cell r="H3891" t="str">
            <v>赤豆饭1</v>
          </cell>
          <cell r="I3891">
            <v>1</v>
          </cell>
          <cell r="J3891" t="str">
            <v/>
          </cell>
          <cell r="K3891" t="str">
            <v/>
          </cell>
          <cell r="L3891" t="str">
            <v/>
          </cell>
          <cell r="M3891" t="str">
            <v/>
          </cell>
          <cell r="N3891" t="str">
            <v/>
          </cell>
        </row>
        <row r="3892">
          <cell r="H3892" t="str">
            <v>赤豆饭2</v>
          </cell>
          <cell r="I3892">
            <v>2</v>
          </cell>
          <cell r="J3892" t="str">
            <v/>
          </cell>
          <cell r="K3892" t="str">
            <v/>
          </cell>
          <cell r="L3892" t="str">
            <v/>
          </cell>
          <cell r="M3892" t="str">
            <v/>
          </cell>
          <cell r="N3892" t="str">
            <v/>
          </cell>
        </row>
        <row r="3893">
          <cell r="H3893" t="str">
            <v>赤豆饭3</v>
          </cell>
          <cell r="I3893">
            <v>3</v>
          </cell>
          <cell r="J3893" t="str">
            <v/>
          </cell>
          <cell r="K3893" t="str">
            <v/>
          </cell>
          <cell r="L3893" t="str">
            <v/>
          </cell>
          <cell r="M3893" t="str">
            <v/>
          </cell>
          <cell r="N3893" t="str">
            <v/>
          </cell>
        </row>
        <row r="3894">
          <cell r="H3894" t="str">
            <v>赤豆饭4</v>
          </cell>
          <cell r="I3894">
            <v>4</v>
          </cell>
          <cell r="J3894" t="str">
            <v/>
          </cell>
          <cell r="K3894" t="str">
            <v/>
          </cell>
          <cell r="L3894" t="str">
            <v/>
          </cell>
          <cell r="M3894" t="str">
            <v/>
          </cell>
          <cell r="N3894" t="str">
            <v/>
          </cell>
        </row>
        <row r="3895">
          <cell r="H3895" t="str">
            <v>赤豆饭5</v>
          </cell>
          <cell r="I3895">
            <v>5</v>
          </cell>
          <cell r="J3895" t="str">
            <v/>
          </cell>
          <cell r="K3895" t="str">
            <v/>
          </cell>
          <cell r="L3895" t="str">
            <v/>
          </cell>
          <cell r="M3895" t="str">
            <v/>
          </cell>
          <cell r="N3895" t="str">
            <v/>
          </cell>
        </row>
        <row r="3896">
          <cell r="H3896" t="str">
            <v>赤豆饭6</v>
          </cell>
          <cell r="I3896">
            <v>6</v>
          </cell>
          <cell r="J3896" t="str">
            <v/>
          </cell>
          <cell r="K3896" t="str">
            <v/>
          </cell>
          <cell r="L3896" t="str">
            <v/>
          </cell>
          <cell r="M3896" t="str">
            <v/>
          </cell>
          <cell r="N3896" t="str">
            <v/>
          </cell>
        </row>
        <row r="3897">
          <cell r="B3897" t="str">
            <v>豆豉蒸巴沙鱼</v>
          </cell>
          <cell r="C3897" t="str">
            <v>【TY】带皮巴沙鱼130g
豆豉3g</v>
          </cell>
          <cell r="D3897" t="e">
            <v>#N/A</v>
          </cell>
          <cell r="E3897" t="e">
            <v>#N/A</v>
          </cell>
          <cell r="F3897" t="e">
            <v>#N/A</v>
          </cell>
          <cell r="G3897" t="e">
            <v>#N/A</v>
          </cell>
          <cell r="H3897" t="str">
            <v>豆豉蒸巴沙鱼1</v>
          </cell>
          <cell r="I3897">
            <v>1</v>
          </cell>
          <cell r="J3897" t="str">
            <v>【TY】带皮巴沙鱼</v>
          </cell>
          <cell r="K3897">
            <v>130</v>
          </cell>
          <cell r="L3897" t="str">
            <v>g</v>
          </cell>
          <cell r="M3897" t="e">
            <v>#N/A</v>
          </cell>
          <cell r="N3897" t="e">
            <v>#N/A</v>
          </cell>
        </row>
        <row r="3898">
          <cell r="H3898" t="str">
            <v>豆豉蒸巴沙鱼2</v>
          </cell>
          <cell r="I3898">
            <v>2</v>
          </cell>
          <cell r="J3898" t="str">
            <v>豆豉</v>
          </cell>
          <cell r="K3898">
            <v>3</v>
          </cell>
          <cell r="L3898" t="str">
            <v>g</v>
          </cell>
          <cell r="M3898">
            <v>0.0355714285714286</v>
          </cell>
          <cell r="N3898">
            <v>0.0407142857142857</v>
          </cell>
        </row>
        <row r="3899">
          <cell r="H3899" t="str">
            <v>豆豉蒸巴沙鱼3</v>
          </cell>
          <cell r="I3899">
            <v>3</v>
          </cell>
          <cell r="J3899" t="str">
            <v/>
          </cell>
          <cell r="K3899" t="str">
            <v/>
          </cell>
          <cell r="L3899" t="str">
            <v/>
          </cell>
          <cell r="M3899" t="str">
            <v/>
          </cell>
          <cell r="N3899" t="str">
            <v/>
          </cell>
        </row>
        <row r="3900">
          <cell r="H3900" t="str">
            <v>豆豉蒸巴沙鱼4</v>
          </cell>
          <cell r="I3900">
            <v>4</v>
          </cell>
          <cell r="J3900" t="str">
            <v/>
          </cell>
          <cell r="K3900" t="str">
            <v/>
          </cell>
          <cell r="L3900" t="str">
            <v/>
          </cell>
          <cell r="M3900" t="str">
            <v/>
          </cell>
          <cell r="N3900" t="str">
            <v/>
          </cell>
        </row>
        <row r="3901">
          <cell r="H3901" t="str">
            <v>豆豉蒸巴沙鱼5</v>
          </cell>
          <cell r="I3901">
            <v>5</v>
          </cell>
          <cell r="J3901" t="str">
            <v/>
          </cell>
          <cell r="K3901" t="str">
            <v/>
          </cell>
          <cell r="L3901" t="str">
            <v/>
          </cell>
          <cell r="M3901" t="str">
            <v/>
          </cell>
          <cell r="N3901" t="str">
            <v/>
          </cell>
        </row>
        <row r="3902">
          <cell r="H3902" t="str">
            <v>豆豉蒸巴沙鱼6</v>
          </cell>
          <cell r="I3902">
            <v>6</v>
          </cell>
          <cell r="J3902" t="str">
            <v/>
          </cell>
          <cell r="K3902" t="str">
            <v/>
          </cell>
          <cell r="L3902" t="str">
            <v/>
          </cell>
          <cell r="M3902" t="str">
            <v/>
          </cell>
          <cell r="N3902" t="str">
            <v/>
          </cell>
        </row>
        <row r="3903">
          <cell r="B3903" t="str">
            <v>金咖喱猪排</v>
          </cell>
          <cell r="C3903" t="str">
            <v>炸猪排80g
咖喱粉0.5g</v>
          </cell>
          <cell r="D3903">
            <v>1.22</v>
          </cell>
          <cell r="E3903">
            <v>3.53</v>
          </cell>
          <cell r="F3903">
            <v>2.62</v>
          </cell>
          <cell r="G3903">
            <v>0</v>
          </cell>
          <cell r="H3903" t="str">
            <v>金咖喱猪排1</v>
          </cell>
          <cell r="I3903">
            <v>1</v>
          </cell>
          <cell r="J3903" t="str">
            <v>炸猪排</v>
          </cell>
          <cell r="K3903">
            <v>80</v>
          </cell>
          <cell r="L3903" t="str">
            <v>g</v>
          </cell>
          <cell r="M3903">
            <v>1.2</v>
          </cell>
          <cell r="N3903">
            <v>3.5</v>
          </cell>
        </row>
        <row r="3904">
          <cell r="H3904" t="str">
            <v>金咖喱猪排2</v>
          </cell>
          <cell r="I3904">
            <v>2</v>
          </cell>
          <cell r="J3904" t="str">
            <v>咖喱粉</v>
          </cell>
          <cell r="K3904">
            <v>0.5</v>
          </cell>
          <cell r="L3904" t="str">
            <v>g</v>
          </cell>
          <cell r="M3904">
            <v>0.023</v>
          </cell>
          <cell r="N3904">
            <v>0.0323</v>
          </cell>
        </row>
        <row r="3905">
          <cell r="H3905" t="str">
            <v>金咖喱猪排3</v>
          </cell>
          <cell r="I3905">
            <v>3</v>
          </cell>
          <cell r="J3905" t="str">
            <v/>
          </cell>
          <cell r="K3905" t="str">
            <v/>
          </cell>
          <cell r="L3905" t="str">
            <v/>
          </cell>
          <cell r="M3905" t="str">
            <v/>
          </cell>
          <cell r="N3905" t="str">
            <v/>
          </cell>
        </row>
        <row r="3906">
          <cell r="H3906" t="str">
            <v>金咖喱猪排4</v>
          </cell>
          <cell r="I3906">
            <v>4</v>
          </cell>
          <cell r="J3906" t="str">
            <v/>
          </cell>
          <cell r="K3906" t="str">
            <v/>
          </cell>
          <cell r="L3906" t="str">
            <v/>
          </cell>
          <cell r="M3906" t="str">
            <v/>
          </cell>
          <cell r="N3906" t="str">
            <v/>
          </cell>
        </row>
        <row r="3907">
          <cell r="H3907" t="str">
            <v>金咖喱猪排5</v>
          </cell>
          <cell r="I3907">
            <v>5</v>
          </cell>
          <cell r="J3907" t="str">
            <v/>
          </cell>
          <cell r="K3907" t="str">
            <v/>
          </cell>
          <cell r="L3907" t="str">
            <v/>
          </cell>
          <cell r="M3907" t="str">
            <v/>
          </cell>
          <cell r="N3907" t="str">
            <v/>
          </cell>
        </row>
        <row r="3908">
          <cell r="H3908" t="str">
            <v>金咖喱猪排6</v>
          </cell>
          <cell r="I3908">
            <v>6</v>
          </cell>
          <cell r="J3908" t="str">
            <v/>
          </cell>
          <cell r="K3908" t="str">
            <v/>
          </cell>
          <cell r="L3908" t="str">
            <v/>
          </cell>
          <cell r="M3908" t="str">
            <v/>
          </cell>
          <cell r="N3908" t="str">
            <v/>
          </cell>
        </row>
        <row r="3909">
          <cell r="B3909" t="str">
            <v/>
          </cell>
          <cell r="C3909" t="str">
            <v/>
          </cell>
          <cell r="D3909" t="str">
            <v/>
          </cell>
          <cell r="E3909" t="str">
            <v/>
          </cell>
          <cell r="F3909" t="str">
            <v/>
          </cell>
          <cell r="G3909" t="str">
            <v/>
          </cell>
          <cell r="H3909" t="str">
            <v/>
          </cell>
          <cell r="I3909">
            <v>1</v>
          </cell>
          <cell r="J3909" t="str">
            <v/>
          </cell>
          <cell r="K3909" t="str">
            <v/>
          </cell>
          <cell r="L3909" t="str">
            <v/>
          </cell>
          <cell r="M3909" t="str">
            <v/>
          </cell>
          <cell r="N3909" t="str">
            <v/>
          </cell>
        </row>
        <row r="3910">
          <cell r="H3910" t="str">
            <v/>
          </cell>
          <cell r="I3910">
            <v>2</v>
          </cell>
          <cell r="J3910" t="str">
            <v/>
          </cell>
          <cell r="K3910" t="str">
            <v/>
          </cell>
          <cell r="L3910" t="str">
            <v/>
          </cell>
          <cell r="M3910" t="str">
            <v/>
          </cell>
          <cell r="N3910" t="str">
            <v/>
          </cell>
        </row>
        <row r="3911">
          <cell r="H3911" t="str">
            <v/>
          </cell>
          <cell r="I3911">
            <v>3</v>
          </cell>
          <cell r="J3911" t="str">
            <v/>
          </cell>
          <cell r="K3911" t="str">
            <v/>
          </cell>
          <cell r="L3911" t="str">
            <v/>
          </cell>
          <cell r="M3911" t="str">
            <v/>
          </cell>
          <cell r="N3911" t="str">
            <v/>
          </cell>
        </row>
        <row r="3912">
          <cell r="H3912" t="str">
            <v/>
          </cell>
          <cell r="I3912">
            <v>4</v>
          </cell>
          <cell r="J3912" t="str">
            <v/>
          </cell>
          <cell r="K3912" t="str">
            <v/>
          </cell>
          <cell r="L3912" t="str">
            <v/>
          </cell>
          <cell r="M3912" t="str">
            <v/>
          </cell>
          <cell r="N3912" t="str">
            <v/>
          </cell>
        </row>
        <row r="3913">
          <cell r="H3913" t="str">
            <v/>
          </cell>
          <cell r="I3913">
            <v>5</v>
          </cell>
          <cell r="J3913" t="str">
            <v/>
          </cell>
          <cell r="K3913" t="str">
            <v/>
          </cell>
          <cell r="L3913" t="str">
            <v/>
          </cell>
          <cell r="M3913" t="str">
            <v/>
          </cell>
          <cell r="N3913" t="str">
            <v/>
          </cell>
        </row>
        <row r="3914">
          <cell r="H3914" t="str">
            <v/>
          </cell>
          <cell r="I3914">
            <v>6</v>
          </cell>
          <cell r="J3914" t="str">
            <v/>
          </cell>
          <cell r="K3914" t="str">
            <v/>
          </cell>
          <cell r="L3914" t="str">
            <v/>
          </cell>
          <cell r="M3914" t="str">
            <v/>
          </cell>
          <cell r="N3914" t="str">
            <v/>
          </cell>
        </row>
        <row r="3915">
          <cell r="B3915" t="str">
            <v>粉蒸排骨</v>
          </cell>
          <cell r="C3915" t="str">
            <v>去颈小排100g
粉蒸粉20g</v>
          </cell>
          <cell r="D3915" t="e">
            <v>#N/A</v>
          </cell>
          <cell r="E3915" t="e">
            <v>#N/A</v>
          </cell>
          <cell r="F3915" t="e">
            <v>#N/A</v>
          </cell>
          <cell r="G3915">
            <v>200</v>
          </cell>
          <cell r="H3915" t="str">
            <v>粉蒸排骨1</v>
          </cell>
          <cell r="I3915">
            <v>1</v>
          </cell>
          <cell r="J3915" t="str">
            <v>去颈小排</v>
          </cell>
          <cell r="K3915">
            <v>100</v>
          </cell>
          <cell r="L3915" t="str">
            <v>g</v>
          </cell>
          <cell r="M3915" t="e">
            <v>#N/A</v>
          </cell>
          <cell r="N3915" t="e">
            <v>#N/A</v>
          </cell>
        </row>
        <row r="3916">
          <cell r="H3916" t="str">
            <v>粉蒸排骨2</v>
          </cell>
          <cell r="I3916">
            <v>2</v>
          </cell>
          <cell r="J3916" t="str">
            <v>粉蒸粉</v>
          </cell>
          <cell r="K3916">
            <v>20</v>
          </cell>
          <cell r="L3916" t="str">
            <v>g</v>
          </cell>
          <cell r="M3916">
            <v>0.272</v>
          </cell>
          <cell r="N3916">
            <v>0.3088</v>
          </cell>
        </row>
        <row r="3917">
          <cell r="H3917" t="str">
            <v>粉蒸排骨3</v>
          </cell>
          <cell r="I3917">
            <v>3</v>
          </cell>
          <cell r="J3917" t="str">
            <v/>
          </cell>
          <cell r="K3917" t="str">
            <v/>
          </cell>
          <cell r="L3917" t="str">
            <v/>
          </cell>
          <cell r="M3917" t="str">
            <v/>
          </cell>
          <cell r="N3917" t="str">
            <v/>
          </cell>
        </row>
        <row r="3918">
          <cell r="H3918" t="str">
            <v>粉蒸排骨4</v>
          </cell>
          <cell r="I3918">
            <v>4</v>
          </cell>
          <cell r="J3918" t="str">
            <v/>
          </cell>
          <cell r="K3918" t="str">
            <v/>
          </cell>
          <cell r="L3918" t="str">
            <v/>
          </cell>
          <cell r="M3918" t="str">
            <v/>
          </cell>
          <cell r="N3918" t="str">
            <v/>
          </cell>
        </row>
        <row r="3919">
          <cell r="H3919" t="str">
            <v>粉蒸排骨5</v>
          </cell>
          <cell r="I3919">
            <v>5</v>
          </cell>
          <cell r="J3919" t="str">
            <v/>
          </cell>
          <cell r="K3919" t="str">
            <v/>
          </cell>
          <cell r="L3919" t="str">
            <v/>
          </cell>
          <cell r="M3919" t="str">
            <v/>
          </cell>
          <cell r="N3919" t="str">
            <v/>
          </cell>
        </row>
        <row r="3920">
          <cell r="H3920" t="str">
            <v>粉蒸排骨6</v>
          </cell>
          <cell r="I3920">
            <v>6</v>
          </cell>
          <cell r="J3920" t="str">
            <v/>
          </cell>
          <cell r="K3920" t="str">
            <v/>
          </cell>
          <cell r="L3920" t="str">
            <v/>
          </cell>
          <cell r="M3920" t="str">
            <v/>
          </cell>
          <cell r="N3920" t="str">
            <v/>
          </cell>
        </row>
        <row r="3921">
          <cell r="B3921" t="str">
            <v>韩式酱爆鱿鱼</v>
          </cell>
          <cell r="C3921" t="str">
            <v>单冻鱿鱼圈110g;洋葱10g
胡萝卜20g;韩国辣酱10g</v>
          </cell>
          <cell r="D3921" t="e">
            <v>#N/A</v>
          </cell>
          <cell r="E3921" t="e">
            <v>#N/A</v>
          </cell>
          <cell r="F3921" t="e">
            <v>#N/A</v>
          </cell>
          <cell r="G3921" t="e">
            <v>#N/A</v>
          </cell>
          <cell r="H3921" t="str">
            <v>韩式酱爆鱿鱼1</v>
          </cell>
          <cell r="I3921">
            <v>1</v>
          </cell>
          <cell r="J3921" t="str">
            <v>单冻鱿鱼圈</v>
          </cell>
          <cell r="K3921">
            <v>110</v>
          </cell>
          <cell r="L3921" t="str">
            <v>g</v>
          </cell>
          <cell r="M3921" t="e">
            <v>#N/A</v>
          </cell>
          <cell r="N3921" t="e">
            <v>#N/A</v>
          </cell>
        </row>
        <row r="3922">
          <cell r="H3922" t="str">
            <v>韩式酱爆鱿鱼2</v>
          </cell>
          <cell r="I3922">
            <v>2</v>
          </cell>
          <cell r="J3922" t="str">
            <v>洋葱</v>
          </cell>
          <cell r="K3922">
            <v>10</v>
          </cell>
          <cell r="L3922" t="str">
            <v>g</v>
          </cell>
          <cell r="M3922">
            <v>0.017</v>
          </cell>
          <cell r="N3922">
            <v>0.037</v>
          </cell>
        </row>
        <row r="3923">
          <cell r="H3923" t="str">
            <v>韩式酱爆鱿鱼3</v>
          </cell>
          <cell r="I3923">
            <v>3</v>
          </cell>
          <cell r="J3923" t="str">
            <v>胡萝卜</v>
          </cell>
          <cell r="K3923">
            <v>20</v>
          </cell>
          <cell r="L3923" t="str">
            <v>g</v>
          </cell>
          <cell r="M3923">
            <v>0.046</v>
          </cell>
          <cell r="N3923">
            <v>0.112</v>
          </cell>
        </row>
        <row r="3924">
          <cell r="H3924" t="str">
            <v>韩式酱爆鱿鱼4</v>
          </cell>
          <cell r="I3924">
            <v>4</v>
          </cell>
          <cell r="J3924" t="str">
            <v>韩国辣酱</v>
          </cell>
          <cell r="K3924">
            <v>10</v>
          </cell>
          <cell r="L3924" t="str">
            <v>g</v>
          </cell>
          <cell r="M3924" t="e">
            <v>#N/A</v>
          </cell>
          <cell r="N3924" t="e">
            <v>#N/A</v>
          </cell>
        </row>
        <row r="3925">
          <cell r="H3925" t="str">
            <v>韩式酱爆鱿鱼5</v>
          </cell>
          <cell r="I3925">
            <v>5</v>
          </cell>
          <cell r="J3925" t="str">
            <v/>
          </cell>
          <cell r="K3925" t="str">
            <v/>
          </cell>
          <cell r="L3925" t="str">
            <v/>
          </cell>
          <cell r="M3925" t="str">
            <v/>
          </cell>
          <cell r="N3925" t="str">
            <v/>
          </cell>
        </row>
        <row r="3926">
          <cell r="H3926" t="str">
            <v>韩式酱爆鱿鱼6</v>
          </cell>
          <cell r="I3926">
            <v>6</v>
          </cell>
          <cell r="J3926" t="str">
            <v/>
          </cell>
          <cell r="K3926" t="str">
            <v/>
          </cell>
          <cell r="L3926" t="str">
            <v/>
          </cell>
          <cell r="M3926" t="str">
            <v/>
          </cell>
          <cell r="N3926" t="str">
            <v/>
          </cell>
        </row>
        <row r="3927">
          <cell r="B3927" t="str">
            <v>刀削面</v>
          </cell>
          <cell r="C3927" t="str">
            <v>清美刀削面150g</v>
          </cell>
          <cell r="D3927">
            <v>0.67</v>
          </cell>
          <cell r="E3927">
            <v>0.69</v>
          </cell>
          <cell r="F3927">
            <v>0.67</v>
          </cell>
          <cell r="G3927">
            <v>0</v>
          </cell>
          <cell r="H3927" t="str">
            <v>刀削面1</v>
          </cell>
          <cell r="I3927">
            <v>1</v>
          </cell>
          <cell r="J3927" t="str">
            <v>清美刀削面</v>
          </cell>
          <cell r="K3927">
            <v>150</v>
          </cell>
          <cell r="L3927" t="str">
            <v>g</v>
          </cell>
          <cell r="M3927">
            <v>0.669</v>
          </cell>
          <cell r="N3927">
            <v>0.69</v>
          </cell>
        </row>
        <row r="3928">
          <cell r="H3928" t="str">
            <v>刀削面2</v>
          </cell>
          <cell r="I3928">
            <v>2</v>
          </cell>
          <cell r="J3928" t="str">
            <v/>
          </cell>
          <cell r="K3928" t="str">
            <v/>
          </cell>
          <cell r="L3928" t="str">
            <v/>
          </cell>
          <cell r="M3928" t="str">
            <v/>
          </cell>
          <cell r="N3928" t="str">
            <v/>
          </cell>
        </row>
        <row r="3929">
          <cell r="H3929" t="str">
            <v>刀削面3</v>
          </cell>
          <cell r="I3929">
            <v>3</v>
          </cell>
          <cell r="J3929" t="str">
            <v/>
          </cell>
          <cell r="K3929" t="str">
            <v/>
          </cell>
          <cell r="L3929" t="str">
            <v/>
          </cell>
          <cell r="M3929" t="str">
            <v/>
          </cell>
          <cell r="N3929" t="str">
            <v/>
          </cell>
        </row>
        <row r="3930">
          <cell r="H3930" t="str">
            <v>刀削面4</v>
          </cell>
          <cell r="I3930">
            <v>4</v>
          </cell>
          <cell r="J3930" t="str">
            <v/>
          </cell>
          <cell r="K3930" t="str">
            <v/>
          </cell>
          <cell r="L3930" t="str">
            <v/>
          </cell>
          <cell r="M3930" t="str">
            <v/>
          </cell>
          <cell r="N3930" t="str">
            <v/>
          </cell>
        </row>
        <row r="3931">
          <cell r="H3931" t="str">
            <v>刀削面5</v>
          </cell>
          <cell r="I3931">
            <v>5</v>
          </cell>
          <cell r="J3931" t="str">
            <v/>
          </cell>
          <cell r="K3931" t="str">
            <v/>
          </cell>
          <cell r="L3931" t="str">
            <v/>
          </cell>
          <cell r="M3931" t="str">
            <v/>
          </cell>
          <cell r="N3931" t="str">
            <v/>
          </cell>
        </row>
        <row r="3932">
          <cell r="H3932" t="str">
            <v>刀削面6</v>
          </cell>
          <cell r="I3932">
            <v>6</v>
          </cell>
          <cell r="J3932" t="str">
            <v/>
          </cell>
          <cell r="K3932" t="str">
            <v/>
          </cell>
          <cell r="L3932" t="str">
            <v/>
          </cell>
          <cell r="M3932" t="str">
            <v/>
          </cell>
          <cell r="N3932" t="str">
            <v/>
          </cell>
        </row>
        <row r="3933">
          <cell r="B3933" t="str">
            <v>木耳烧肉圆</v>
          </cell>
          <cell r="C3933" t="str">
            <v/>
          </cell>
          <cell r="D3933" t="str">
            <v/>
          </cell>
          <cell r="E3933" t="str">
            <v/>
          </cell>
          <cell r="F3933" t="str">
            <v/>
          </cell>
          <cell r="G3933" t="str">
            <v/>
          </cell>
          <cell r="H3933" t="str">
            <v>木耳烧肉圆1</v>
          </cell>
          <cell r="I3933">
            <v>1</v>
          </cell>
          <cell r="J3933" t="str">
            <v/>
          </cell>
          <cell r="K3933" t="str">
            <v/>
          </cell>
          <cell r="L3933" t="str">
            <v/>
          </cell>
          <cell r="M3933" t="str">
            <v/>
          </cell>
          <cell r="N3933" t="str">
            <v/>
          </cell>
        </row>
        <row r="3934">
          <cell r="H3934" t="str">
            <v>木耳烧肉圆2</v>
          </cell>
          <cell r="I3934">
            <v>2</v>
          </cell>
          <cell r="J3934" t="str">
            <v/>
          </cell>
          <cell r="K3934" t="str">
            <v/>
          </cell>
          <cell r="L3934" t="str">
            <v/>
          </cell>
          <cell r="M3934" t="str">
            <v/>
          </cell>
          <cell r="N3934" t="str">
            <v/>
          </cell>
        </row>
        <row r="3935">
          <cell r="H3935" t="str">
            <v>木耳烧肉圆3</v>
          </cell>
          <cell r="I3935">
            <v>3</v>
          </cell>
          <cell r="J3935" t="str">
            <v/>
          </cell>
          <cell r="K3935" t="str">
            <v/>
          </cell>
          <cell r="L3935" t="str">
            <v/>
          </cell>
          <cell r="M3935" t="str">
            <v/>
          </cell>
          <cell r="N3935" t="str">
            <v/>
          </cell>
        </row>
        <row r="3936">
          <cell r="H3936" t="str">
            <v>木耳烧肉圆4</v>
          </cell>
          <cell r="I3936">
            <v>4</v>
          </cell>
          <cell r="J3936" t="str">
            <v/>
          </cell>
          <cell r="K3936" t="str">
            <v/>
          </cell>
          <cell r="L3936" t="str">
            <v/>
          </cell>
          <cell r="M3936" t="str">
            <v/>
          </cell>
          <cell r="N3936" t="str">
            <v/>
          </cell>
        </row>
        <row r="3937">
          <cell r="H3937" t="str">
            <v>木耳烧肉圆5</v>
          </cell>
          <cell r="I3937">
            <v>5</v>
          </cell>
          <cell r="J3937" t="str">
            <v/>
          </cell>
          <cell r="K3937" t="str">
            <v/>
          </cell>
          <cell r="L3937" t="str">
            <v/>
          </cell>
          <cell r="M3937" t="str">
            <v/>
          </cell>
          <cell r="N3937" t="str">
            <v/>
          </cell>
        </row>
        <row r="3938">
          <cell r="H3938" t="str">
            <v>木耳烧肉圆6</v>
          </cell>
          <cell r="I3938">
            <v>6</v>
          </cell>
          <cell r="J3938" t="str">
            <v/>
          </cell>
          <cell r="K3938" t="str">
            <v/>
          </cell>
          <cell r="L3938" t="str">
            <v/>
          </cell>
          <cell r="M3938" t="str">
            <v/>
          </cell>
          <cell r="N3938" t="str">
            <v/>
          </cell>
        </row>
        <row r="3939">
          <cell r="B3939" t="str">
            <v>黑椒杏鲍菇鸭片</v>
          </cell>
          <cell r="C3939" t="str">
            <v>上浆鸭片100g
杏鲍菇10g
速冻毛豆肉5g</v>
          </cell>
          <cell r="D3939">
            <v>0.94</v>
          </cell>
          <cell r="E3939">
            <v>3.46</v>
          </cell>
          <cell r="F3939">
            <v>2.37</v>
          </cell>
          <cell r="G3939">
            <v>103.6</v>
          </cell>
          <cell r="H3939" t="str">
            <v>黑椒杏鲍菇鸭片1</v>
          </cell>
          <cell r="I3939">
            <v>1</v>
          </cell>
          <cell r="J3939" t="str">
            <v>上浆鸭片</v>
          </cell>
          <cell r="K3939">
            <v>100</v>
          </cell>
          <cell r="L3939" t="str">
            <v>g</v>
          </cell>
          <cell r="M3939">
            <v>0.85</v>
          </cell>
          <cell r="N3939">
            <v>3.3</v>
          </cell>
        </row>
        <row r="3940">
          <cell r="H3940" t="str">
            <v>黑椒杏鲍菇鸭片2</v>
          </cell>
          <cell r="I3940">
            <v>2</v>
          </cell>
          <cell r="J3940" t="str">
            <v>杏鲍菇</v>
          </cell>
          <cell r="K3940">
            <v>10</v>
          </cell>
          <cell r="L3940" t="str">
            <v>g</v>
          </cell>
          <cell r="M3940">
            <v>0.053</v>
          </cell>
          <cell r="N3940">
            <v>0.105</v>
          </cell>
        </row>
        <row r="3941">
          <cell r="H3941" t="str">
            <v>黑椒杏鲍菇鸭片3</v>
          </cell>
          <cell r="I3941">
            <v>3</v>
          </cell>
          <cell r="J3941" t="str">
            <v>速冻毛豆肉</v>
          </cell>
          <cell r="K3941">
            <v>5</v>
          </cell>
          <cell r="L3941" t="str">
            <v>g</v>
          </cell>
          <cell r="M3941">
            <v>0.0345</v>
          </cell>
          <cell r="N3941">
            <v>0.055</v>
          </cell>
        </row>
        <row r="3942">
          <cell r="H3942" t="str">
            <v>黑椒杏鲍菇鸭片4</v>
          </cell>
          <cell r="I3942">
            <v>4</v>
          </cell>
          <cell r="J3942" t="str">
            <v/>
          </cell>
          <cell r="K3942" t="str">
            <v/>
          </cell>
          <cell r="L3942" t="str">
            <v/>
          </cell>
          <cell r="M3942" t="str">
            <v/>
          </cell>
          <cell r="N3942" t="str">
            <v/>
          </cell>
        </row>
        <row r="3943">
          <cell r="H3943" t="str">
            <v>黑椒杏鲍菇鸭片5</v>
          </cell>
          <cell r="I3943">
            <v>5</v>
          </cell>
          <cell r="J3943" t="str">
            <v/>
          </cell>
          <cell r="K3943" t="str">
            <v/>
          </cell>
          <cell r="L3943" t="str">
            <v/>
          </cell>
          <cell r="M3943" t="str">
            <v/>
          </cell>
          <cell r="N3943" t="str">
            <v/>
          </cell>
        </row>
        <row r="3944">
          <cell r="H3944" t="str">
            <v>黑椒杏鲍菇鸭片6</v>
          </cell>
          <cell r="I3944">
            <v>6</v>
          </cell>
          <cell r="J3944" t="str">
            <v/>
          </cell>
          <cell r="K3944" t="str">
            <v/>
          </cell>
          <cell r="L3944" t="str">
            <v/>
          </cell>
          <cell r="M3944" t="str">
            <v/>
          </cell>
          <cell r="N3944" t="str">
            <v/>
          </cell>
        </row>
        <row r="3945">
          <cell r="B3945" t="str">
            <v>青菜肉丝炒面</v>
          </cell>
          <cell r="C3945" t="str">
            <v>青菜40g
肉丝10g
油面150g</v>
          </cell>
          <cell r="D3945">
            <v>1.32</v>
          </cell>
          <cell r="E3945">
            <v>2.55</v>
          </cell>
          <cell r="F3945">
            <v>1.51</v>
          </cell>
          <cell r="G3945">
            <v>451.4</v>
          </cell>
          <cell r="H3945" t="str">
            <v>青菜肉丝炒面1</v>
          </cell>
          <cell r="I3945">
            <v>1</v>
          </cell>
          <cell r="J3945" t="str">
            <v>青菜</v>
          </cell>
          <cell r="K3945">
            <v>40</v>
          </cell>
          <cell r="L3945" t="str">
            <v>g</v>
          </cell>
          <cell r="M3945">
            <v>0.096</v>
          </cell>
          <cell r="N3945">
            <v>0.208</v>
          </cell>
        </row>
        <row r="3946">
          <cell r="H3946" t="str">
            <v>青菜肉丝炒面2</v>
          </cell>
          <cell r="I3946">
            <v>2</v>
          </cell>
          <cell r="J3946" t="str">
            <v>肉丝</v>
          </cell>
          <cell r="K3946">
            <v>10</v>
          </cell>
          <cell r="L3946" t="str">
            <v>g</v>
          </cell>
          <cell r="M3946">
            <v>0.248</v>
          </cell>
          <cell r="N3946">
            <v>0.67</v>
          </cell>
        </row>
        <row r="3947">
          <cell r="H3947" t="str">
            <v>青菜肉丝炒面3</v>
          </cell>
          <cell r="I3947">
            <v>3</v>
          </cell>
          <cell r="J3947" t="str">
            <v>油面</v>
          </cell>
          <cell r="K3947">
            <v>150</v>
          </cell>
          <cell r="L3947" t="str">
            <v>g</v>
          </cell>
          <cell r="M3947">
            <v>0.9762</v>
          </cell>
          <cell r="N3947">
            <v>1.668</v>
          </cell>
        </row>
        <row r="3948">
          <cell r="H3948" t="str">
            <v>青菜肉丝炒面4</v>
          </cell>
          <cell r="I3948">
            <v>4</v>
          </cell>
          <cell r="J3948" t="str">
            <v/>
          </cell>
          <cell r="K3948" t="str">
            <v/>
          </cell>
          <cell r="L3948" t="str">
            <v/>
          </cell>
          <cell r="M3948" t="str">
            <v/>
          </cell>
          <cell r="N3948" t="str">
            <v/>
          </cell>
        </row>
        <row r="3949">
          <cell r="H3949" t="str">
            <v>青菜肉丝炒面5</v>
          </cell>
          <cell r="I3949">
            <v>5</v>
          </cell>
          <cell r="J3949" t="str">
            <v/>
          </cell>
          <cell r="K3949" t="str">
            <v/>
          </cell>
          <cell r="L3949" t="str">
            <v/>
          </cell>
          <cell r="M3949" t="str">
            <v/>
          </cell>
          <cell r="N3949" t="str">
            <v/>
          </cell>
        </row>
        <row r="3950">
          <cell r="H3950" t="str">
            <v>青菜肉丝炒面6</v>
          </cell>
          <cell r="I3950">
            <v>6</v>
          </cell>
          <cell r="J3950" t="str">
            <v/>
          </cell>
          <cell r="K3950" t="str">
            <v/>
          </cell>
          <cell r="L3950" t="str">
            <v/>
          </cell>
          <cell r="M3950" t="str">
            <v/>
          </cell>
          <cell r="N3950" t="str">
            <v/>
          </cell>
        </row>
        <row r="3951">
          <cell r="B3951" t="str">
            <v>曼可顿酥皮奶油夹心（下午点心推荐）</v>
          </cell>
          <cell r="C3951" t="str">
            <v>曼可顿酥皮奶油夹心1只</v>
          </cell>
          <cell r="D3951">
            <v>2.6</v>
          </cell>
          <cell r="E3951">
            <v>3.1</v>
          </cell>
          <cell r="F3951">
            <v>2.6</v>
          </cell>
          <cell r="G3951">
            <v>0</v>
          </cell>
          <cell r="H3951" t="str">
            <v>曼可顿酥皮奶油夹心（下午点心推荐）1</v>
          </cell>
          <cell r="I3951">
            <v>1</v>
          </cell>
          <cell r="J3951" t="str">
            <v>曼可顿酥皮奶油夹心</v>
          </cell>
          <cell r="K3951">
            <v>1</v>
          </cell>
          <cell r="L3951" t="str">
            <v>只</v>
          </cell>
          <cell r="M3951">
            <v>2.6</v>
          </cell>
          <cell r="N3951">
            <v>3.1</v>
          </cell>
        </row>
        <row r="3952">
          <cell r="H3952" t="str">
            <v>曼可顿酥皮奶油夹心（下午点心推荐）2</v>
          </cell>
          <cell r="I3952">
            <v>2</v>
          </cell>
          <cell r="J3952" t="str">
            <v/>
          </cell>
          <cell r="K3952" t="str">
            <v/>
          </cell>
          <cell r="L3952" t="str">
            <v/>
          </cell>
          <cell r="M3952" t="str">
            <v/>
          </cell>
          <cell r="N3952" t="str">
            <v/>
          </cell>
        </row>
        <row r="3953">
          <cell r="H3953" t="str">
            <v>曼可顿酥皮奶油夹心（下午点心推荐）3</v>
          </cell>
          <cell r="I3953">
            <v>3</v>
          </cell>
          <cell r="J3953" t="str">
            <v/>
          </cell>
          <cell r="K3953" t="str">
            <v/>
          </cell>
          <cell r="L3953" t="str">
            <v/>
          </cell>
          <cell r="M3953" t="str">
            <v/>
          </cell>
          <cell r="N3953" t="str">
            <v/>
          </cell>
        </row>
        <row r="3954">
          <cell r="H3954" t="str">
            <v>曼可顿酥皮奶油夹心（下午点心推荐）4</v>
          </cell>
          <cell r="I3954">
            <v>4</v>
          </cell>
          <cell r="J3954" t="str">
            <v/>
          </cell>
          <cell r="K3954" t="str">
            <v/>
          </cell>
          <cell r="L3954" t="str">
            <v/>
          </cell>
          <cell r="M3954" t="str">
            <v/>
          </cell>
          <cell r="N3954" t="str">
            <v/>
          </cell>
        </row>
        <row r="3955">
          <cell r="H3955" t="str">
            <v>曼可顿酥皮奶油夹心（下午点心推荐）5</v>
          </cell>
          <cell r="I3955">
            <v>5</v>
          </cell>
          <cell r="J3955" t="str">
            <v/>
          </cell>
          <cell r="K3955" t="str">
            <v/>
          </cell>
          <cell r="L3955" t="str">
            <v/>
          </cell>
          <cell r="M3955" t="str">
            <v/>
          </cell>
          <cell r="N3955" t="str">
            <v/>
          </cell>
        </row>
        <row r="3956">
          <cell r="H3956" t="str">
            <v>曼可顿酥皮奶油夹心（下午点心推荐）6</v>
          </cell>
          <cell r="I3956">
            <v>6</v>
          </cell>
          <cell r="J3956" t="str">
            <v/>
          </cell>
          <cell r="K3956" t="str">
            <v/>
          </cell>
          <cell r="L3956" t="str">
            <v/>
          </cell>
          <cell r="M3956" t="str">
            <v/>
          </cell>
          <cell r="N3956" t="str">
            <v/>
          </cell>
        </row>
        <row r="3957">
          <cell r="B3957" t="str">
            <v>农家菜饭（小份）</v>
          </cell>
          <cell r="C3957" t="str">
            <v/>
          </cell>
          <cell r="D3957" t="str">
            <v/>
          </cell>
          <cell r="E3957" t="str">
            <v/>
          </cell>
          <cell r="F3957" t="str">
            <v/>
          </cell>
          <cell r="G3957" t="str">
            <v/>
          </cell>
          <cell r="H3957" t="str">
            <v>农家菜饭（小份）1</v>
          </cell>
          <cell r="I3957">
            <v>1</v>
          </cell>
          <cell r="J3957" t="str">
            <v/>
          </cell>
          <cell r="K3957" t="str">
            <v/>
          </cell>
          <cell r="L3957" t="str">
            <v/>
          </cell>
          <cell r="M3957" t="str">
            <v/>
          </cell>
          <cell r="N3957" t="str">
            <v/>
          </cell>
        </row>
        <row r="3958">
          <cell r="H3958" t="str">
            <v>农家菜饭（小份）2</v>
          </cell>
          <cell r="I3958">
            <v>2</v>
          </cell>
          <cell r="J3958" t="str">
            <v/>
          </cell>
          <cell r="K3958" t="str">
            <v/>
          </cell>
          <cell r="L3958" t="str">
            <v/>
          </cell>
          <cell r="M3958" t="str">
            <v/>
          </cell>
          <cell r="N3958" t="str">
            <v/>
          </cell>
        </row>
        <row r="3959">
          <cell r="H3959" t="str">
            <v>农家菜饭（小份）3</v>
          </cell>
          <cell r="I3959">
            <v>3</v>
          </cell>
          <cell r="J3959" t="str">
            <v/>
          </cell>
          <cell r="K3959" t="str">
            <v/>
          </cell>
          <cell r="L3959" t="str">
            <v/>
          </cell>
          <cell r="M3959" t="str">
            <v/>
          </cell>
          <cell r="N3959" t="str">
            <v/>
          </cell>
        </row>
        <row r="3960">
          <cell r="H3960" t="str">
            <v>农家菜饭（小份）4</v>
          </cell>
          <cell r="I3960">
            <v>4</v>
          </cell>
          <cell r="J3960" t="str">
            <v/>
          </cell>
          <cell r="K3960" t="str">
            <v/>
          </cell>
          <cell r="L3960" t="str">
            <v/>
          </cell>
          <cell r="M3960" t="str">
            <v/>
          </cell>
          <cell r="N3960" t="str">
            <v/>
          </cell>
        </row>
        <row r="3961">
          <cell r="H3961" t="str">
            <v>农家菜饭（小份）5</v>
          </cell>
          <cell r="I3961">
            <v>5</v>
          </cell>
          <cell r="J3961" t="str">
            <v/>
          </cell>
          <cell r="K3961" t="str">
            <v/>
          </cell>
          <cell r="L3961" t="str">
            <v/>
          </cell>
          <cell r="M3961" t="str">
            <v/>
          </cell>
          <cell r="N3961" t="str">
            <v/>
          </cell>
        </row>
        <row r="3962">
          <cell r="H3962" t="str">
            <v>农家菜饭（小份）6</v>
          </cell>
          <cell r="I3962">
            <v>6</v>
          </cell>
          <cell r="J3962" t="str">
            <v/>
          </cell>
          <cell r="K3962" t="str">
            <v/>
          </cell>
          <cell r="L3962" t="str">
            <v/>
          </cell>
          <cell r="M3962" t="str">
            <v/>
          </cell>
          <cell r="N3962" t="str">
            <v/>
          </cell>
        </row>
        <row r="3963">
          <cell r="B3963" t="str">
            <v>双椒干丝</v>
          </cell>
          <cell r="C3963" t="str">
            <v>五香豆干60g
甜椒30g
红甜椒15g</v>
          </cell>
          <cell r="D3963">
            <v>0.93</v>
          </cell>
          <cell r="E3963">
            <v>1.33</v>
          </cell>
          <cell r="F3963">
            <v>0.93</v>
          </cell>
          <cell r="G3963">
            <v>96.3</v>
          </cell>
          <cell r="H3963" t="str">
            <v>双椒干丝1</v>
          </cell>
          <cell r="I3963">
            <v>1</v>
          </cell>
          <cell r="J3963" t="str">
            <v>五香豆干</v>
          </cell>
          <cell r="K3963">
            <v>60</v>
          </cell>
          <cell r="L3963" t="str">
            <v>g</v>
          </cell>
          <cell r="M3963">
            <v>0.63</v>
          </cell>
          <cell r="N3963">
            <v>0.828</v>
          </cell>
        </row>
        <row r="3964">
          <cell r="H3964" t="str">
            <v>双椒干丝2</v>
          </cell>
          <cell r="I3964">
            <v>2</v>
          </cell>
          <cell r="J3964" t="str">
            <v>甜椒</v>
          </cell>
          <cell r="K3964">
            <v>30</v>
          </cell>
          <cell r="L3964" t="str">
            <v>g</v>
          </cell>
          <cell r="M3964">
            <v>0.132</v>
          </cell>
          <cell r="N3964">
            <v>0.198</v>
          </cell>
        </row>
        <row r="3965">
          <cell r="H3965" t="str">
            <v>双椒干丝3</v>
          </cell>
          <cell r="I3965">
            <v>3</v>
          </cell>
          <cell r="J3965" t="str">
            <v>红甜椒</v>
          </cell>
          <cell r="K3965">
            <v>15</v>
          </cell>
          <cell r="L3965" t="str">
            <v>g</v>
          </cell>
          <cell r="M3965">
            <v>0.1695</v>
          </cell>
          <cell r="N3965">
            <v>0.306</v>
          </cell>
        </row>
        <row r="3966">
          <cell r="H3966" t="str">
            <v>双椒干丝4</v>
          </cell>
          <cell r="I3966">
            <v>4</v>
          </cell>
          <cell r="J3966" t="str">
            <v/>
          </cell>
          <cell r="K3966" t="str">
            <v/>
          </cell>
          <cell r="L3966" t="str">
            <v/>
          </cell>
          <cell r="M3966" t="str">
            <v/>
          </cell>
          <cell r="N3966" t="str">
            <v/>
          </cell>
        </row>
        <row r="3967">
          <cell r="H3967" t="str">
            <v>双椒干丝5</v>
          </cell>
          <cell r="I3967">
            <v>5</v>
          </cell>
          <cell r="J3967" t="str">
            <v/>
          </cell>
          <cell r="K3967" t="str">
            <v/>
          </cell>
          <cell r="L3967" t="str">
            <v/>
          </cell>
          <cell r="M3967" t="str">
            <v/>
          </cell>
          <cell r="N3967" t="str">
            <v/>
          </cell>
        </row>
        <row r="3968">
          <cell r="H3968" t="str">
            <v>双椒干丝6</v>
          </cell>
          <cell r="I3968">
            <v>6</v>
          </cell>
          <cell r="J3968" t="str">
            <v/>
          </cell>
          <cell r="K3968" t="str">
            <v/>
          </cell>
          <cell r="L3968" t="str">
            <v/>
          </cell>
          <cell r="M3968" t="str">
            <v/>
          </cell>
          <cell r="N3968" t="str">
            <v/>
          </cell>
        </row>
        <row r="3969">
          <cell r="B3969" t="str">
            <v>南乳排骨</v>
          </cell>
          <cell r="C3969" t="str">
            <v>去颈小排100g
南乳汁6.5g</v>
          </cell>
          <cell r="D3969" t="e">
            <v>#N/A</v>
          </cell>
          <cell r="E3969" t="e">
            <v>#N/A</v>
          </cell>
          <cell r="F3969" t="e">
            <v>#N/A</v>
          </cell>
          <cell r="G3969">
            <v>200</v>
          </cell>
          <cell r="H3969" t="str">
            <v>南乳排骨1</v>
          </cell>
          <cell r="I3969">
            <v>1</v>
          </cell>
          <cell r="J3969" t="str">
            <v>去颈小排</v>
          </cell>
          <cell r="K3969">
            <v>100</v>
          </cell>
          <cell r="L3969" t="str">
            <v>g</v>
          </cell>
          <cell r="M3969" t="e">
            <v>#N/A</v>
          </cell>
          <cell r="N3969" t="e">
            <v>#N/A</v>
          </cell>
        </row>
        <row r="3970">
          <cell r="H3970" t="str">
            <v>南乳排骨2</v>
          </cell>
          <cell r="I3970">
            <v>2</v>
          </cell>
          <cell r="J3970" t="str">
            <v>南乳汁</v>
          </cell>
          <cell r="K3970">
            <v>6.5</v>
          </cell>
          <cell r="L3970" t="str">
            <v>g</v>
          </cell>
          <cell r="M3970">
            <v>0.0787386363636364</v>
          </cell>
          <cell r="N3970">
            <v>0.0886363636363636</v>
          </cell>
        </row>
        <row r="3971">
          <cell r="H3971" t="str">
            <v>南乳排骨3</v>
          </cell>
          <cell r="I3971">
            <v>3</v>
          </cell>
          <cell r="J3971" t="str">
            <v/>
          </cell>
          <cell r="K3971" t="str">
            <v/>
          </cell>
          <cell r="L3971" t="str">
            <v/>
          </cell>
          <cell r="M3971" t="str">
            <v/>
          </cell>
          <cell r="N3971" t="str">
            <v/>
          </cell>
        </row>
        <row r="3972">
          <cell r="H3972" t="str">
            <v>南乳排骨4</v>
          </cell>
          <cell r="I3972">
            <v>4</v>
          </cell>
          <cell r="J3972" t="str">
            <v/>
          </cell>
          <cell r="K3972" t="str">
            <v/>
          </cell>
          <cell r="L3972" t="str">
            <v/>
          </cell>
          <cell r="M3972" t="str">
            <v/>
          </cell>
          <cell r="N3972" t="str">
            <v/>
          </cell>
        </row>
        <row r="3973">
          <cell r="H3973" t="str">
            <v>南乳排骨5</v>
          </cell>
          <cell r="I3973">
            <v>5</v>
          </cell>
          <cell r="J3973" t="str">
            <v/>
          </cell>
          <cell r="K3973" t="str">
            <v/>
          </cell>
          <cell r="L3973" t="str">
            <v/>
          </cell>
          <cell r="M3973" t="str">
            <v/>
          </cell>
          <cell r="N3973" t="str">
            <v/>
          </cell>
        </row>
        <row r="3974">
          <cell r="H3974" t="str">
            <v>南乳排骨6</v>
          </cell>
          <cell r="I3974">
            <v>6</v>
          </cell>
          <cell r="J3974" t="str">
            <v/>
          </cell>
          <cell r="K3974" t="str">
            <v/>
          </cell>
          <cell r="L3974" t="str">
            <v/>
          </cell>
          <cell r="M3974" t="str">
            <v/>
          </cell>
          <cell r="N3974" t="str">
            <v/>
          </cell>
        </row>
        <row r="3975">
          <cell r="B3975" t="str">
            <v>双菇鸭片</v>
          </cell>
          <cell r="C3975" t="str">
            <v>上浆鸭片20g
杏鲍菇50g
鲜香菇50g</v>
          </cell>
          <cell r="D3975">
            <v>1.04</v>
          </cell>
          <cell r="E3975">
            <v>2.19</v>
          </cell>
          <cell r="F3975">
            <v>1.33</v>
          </cell>
          <cell r="G3975">
            <v>37.4</v>
          </cell>
          <cell r="H3975" t="str">
            <v>双菇鸭片1</v>
          </cell>
          <cell r="I3975">
            <v>1</v>
          </cell>
          <cell r="J3975" t="str">
            <v>上浆鸭片</v>
          </cell>
          <cell r="K3975">
            <v>20</v>
          </cell>
          <cell r="L3975" t="str">
            <v>g</v>
          </cell>
          <cell r="M3975">
            <v>0.17</v>
          </cell>
          <cell r="N3975">
            <v>0.66</v>
          </cell>
        </row>
        <row r="3976">
          <cell r="H3976" t="str">
            <v>双菇鸭片2</v>
          </cell>
          <cell r="I3976">
            <v>2</v>
          </cell>
          <cell r="J3976" t="str">
            <v>杏鲍菇</v>
          </cell>
          <cell r="K3976">
            <v>50</v>
          </cell>
          <cell r="L3976" t="str">
            <v>g</v>
          </cell>
          <cell r="M3976">
            <v>0.265</v>
          </cell>
          <cell r="N3976">
            <v>0.525</v>
          </cell>
        </row>
        <row r="3977">
          <cell r="H3977" t="str">
            <v>双菇鸭片3</v>
          </cell>
          <cell r="I3977">
            <v>3</v>
          </cell>
          <cell r="J3977" t="str">
            <v>鲜香菇</v>
          </cell>
          <cell r="K3977">
            <v>50</v>
          </cell>
          <cell r="L3977" t="str">
            <v>g</v>
          </cell>
          <cell r="M3977">
            <v>0.605</v>
          </cell>
          <cell r="N3977">
            <v>1</v>
          </cell>
        </row>
        <row r="3978">
          <cell r="H3978" t="str">
            <v>双菇鸭片4</v>
          </cell>
          <cell r="I3978">
            <v>4</v>
          </cell>
          <cell r="J3978" t="str">
            <v/>
          </cell>
          <cell r="K3978" t="str">
            <v/>
          </cell>
          <cell r="L3978" t="str">
            <v/>
          </cell>
          <cell r="M3978" t="str">
            <v/>
          </cell>
          <cell r="N3978" t="str">
            <v/>
          </cell>
        </row>
        <row r="3979">
          <cell r="H3979" t="str">
            <v>双菇鸭片5</v>
          </cell>
          <cell r="I3979">
            <v>5</v>
          </cell>
          <cell r="J3979" t="str">
            <v/>
          </cell>
          <cell r="K3979" t="str">
            <v/>
          </cell>
          <cell r="L3979" t="str">
            <v/>
          </cell>
          <cell r="M3979" t="str">
            <v/>
          </cell>
          <cell r="N3979" t="str">
            <v/>
          </cell>
        </row>
        <row r="3980">
          <cell r="H3980" t="str">
            <v>双菇鸭片6</v>
          </cell>
          <cell r="I3980">
            <v>6</v>
          </cell>
          <cell r="J3980" t="str">
            <v/>
          </cell>
          <cell r="K3980" t="str">
            <v/>
          </cell>
          <cell r="L3980" t="str">
            <v/>
          </cell>
          <cell r="M3980" t="str">
            <v/>
          </cell>
          <cell r="N3980" t="str">
            <v/>
          </cell>
        </row>
        <row r="3981">
          <cell r="B3981" t="str">
            <v>卤蛋（面浇）</v>
          </cell>
          <cell r="C3981" t="str">
            <v>鸡蛋60g</v>
          </cell>
          <cell r="D3981">
            <v>0.85</v>
          </cell>
          <cell r="E3981">
            <v>1.03</v>
          </cell>
          <cell r="F3981">
            <v>0.85</v>
          </cell>
          <cell r="G3981">
            <v>82.4</v>
          </cell>
          <cell r="H3981" t="str">
            <v>卤蛋（面浇）1</v>
          </cell>
          <cell r="I3981">
            <v>1</v>
          </cell>
          <cell r="J3981" t="str">
            <v>鸡蛋</v>
          </cell>
          <cell r="K3981">
            <v>60</v>
          </cell>
          <cell r="L3981" t="str">
            <v>g</v>
          </cell>
          <cell r="M3981">
            <v>0.845454545454545</v>
          </cell>
          <cell r="N3981">
            <v>1.02545454545455</v>
          </cell>
        </row>
        <row r="3982">
          <cell r="H3982" t="str">
            <v>卤蛋（面浇）2</v>
          </cell>
          <cell r="I3982">
            <v>2</v>
          </cell>
          <cell r="J3982" t="str">
            <v/>
          </cell>
          <cell r="K3982" t="str">
            <v/>
          </cell>
          <cell r="L3982" t="str">
            <v/>
          </cell>
          <cell r="M3982" t="str">
            <v/>
          </cell>
          <cell r="N3982" t="str">
            <v/>
          </cell>
        </row>
        <row r="3983">
          <cell r="H3983" t="str">
            <v>卤蛋（面浇）3</v>
          </cell>
          <cell r="I3983">
            <v>3</v>
          </cell>
          <cell r="J3983" t="str">
            <v/>
          </cell>
          <cell r="K3983" t="str">
            <v/>
          </cell>
          <cell r="L3983" t="str">
            <v/>
          </cell>
          <cell r="M3983" t="str">
            <v/>
          </cell>
          <cell r="N3983" t="str">
            <v/>
          </cell>
        </row>
        <row r="3984">
          <cell r="H3984" t="str">
            <v>卤蛋（面浇）4</v>
          </cell>
          <cell r="I3984">
            <v>4</v>
          </cell>
          <cell r="J3984" t="str">
            <v/>
          </cell>
          <cell r="K3984" t="str">
            <v/>
          </cell>
          <cell r="L3984" t="str">
            <v/>
          </cell>
          <cell r="M3984" t="str">
            <v/>
          </cell>
          <cell r="N3984" t="str">
            <v/>
          </cell>
        </row>
        <row r="3985">
          <cell r="H3985" t="str">
            <v>卤蛋（面浇）5</v>
          </cell>
          <cell r="I3985">
            <v>5</v>
          </cell>
          <cell r="J3985" t="str">
            <v/>
          </cell>
          <cell r="K3985" t="str">
            <v/>
          </cell>
          <cell r="L3985" t="str">
            <v/>
          </cell>
          <cell r="M3985" t="str">
            <v/>
          </cell>
          <cell r="N3985" t="str">
            <v/>
          </cell>
        </row>
        <row r="3986">
          <cell r="H3986" t="str">
            <v>卤蛋（面浇）6</v>
          </cell>
          <cell r="I3986">
            <v>6</v>
          </cell>
          <cell r="J3986" t="str">
            <v/>
          </cell>
          <cell r="K3986" t="str">
            <v/>
          </cell>
          <cell r="L3986" t="str">
            <v/>
          </cell>
          <cell r="M3986" t="str">
            <v/>
          </cell>
          <cell r="N3986" t="str">
            <v/>
          </cell>
        </row>
        <row r="3987">
          <cell r="B3987" t="str">
            <v>藤椒鸡排汉堡</v>
          </cell>
          <cell r="C3987" t="str">
            <v/>
          </cell>
          <cell r="D3987" t="str">
            <v/>
          </cell>
          <cell r="E3987" t="str">
            <v/>
          </cell>
          <cell r="F3987" t="str">
            <v/>
          </cell>
          <cell r="G3987" t="str">
            <v/>
          </cell>
          <cell r="H3987" t="str">
            <v>藤椒鸡排汉堡1</v>
          </cell>
          <cell r="I3987">
            <v>1</v>
          </cell>
          <cell r="J3987" t="str">
            <v/>
          </cell>
          <cell r="K3987" t="str">
            <v/>
          </cell>
          <cell r="L3987" t="str">
            <v/>
          </cell>
          <cell r="M3987" t="str">
            <v/>
          </cell>
          <cell r="N3987" t="str">
            <v/>
          </cell>
        </row>
        <row r="3988">
          <cell r="H3988" t="str">
            <v>藤椒鸡排汉堡2</v>
          </cell>
          <cell r="I3988">
            <v>2</v>
          </cell>
          <cell r="J3988" t="str">
            <v/>
          </cell>
          <cell r="K3988" t="str">
            <v/>
          </cell>
          <cell r="L3988" t="str">
            <v/>
          </cell>
          <cell r="M3988" t="str">
            <v/>
          </cell>
          <cell r="N3988" t="str">
            <v/>
          </cell>
        </row>
        <row r="3989">
          <cell r="H3989" t="str">
            <v>藤椒鸡排汉堡3</v>
          </cell>
          <cell r="I3989">
            <v>3</v>
          </cell>
          <cell r="J3989" t="str">
            <v/>
          </cell>
          <cell r="K3989" t="str">
            <v/>
          </cell>
          <cell r="L3989" t="str">
            <v/>
          </cell>
          <cell r="M3989" t="str">
            <v/>
          </cell>
          <cell r="N3989" t="str">
            <v/>
          </cell>
        </row>
        <row r="3990">
          <cell r="H3990" t="str">
            <v>藤椒鸡排汉堡4</v>
          </cell>
          <cell r="I3990">
            <v>4</v>
          </cell>
          <cell r="J3990" t="str">
            <v/>
          </cell>
          <cell r="K3990" t="str">
            <v/>
          </cell>
          <cell r="L3990" t="str">
            <v/>
          </cell>
          <cell r="M3990" t="str">
            <v/>
          </cell>
          <cell r="N3990" t="str">
            <v/>
          </cell>
        </row>
        <row r="3991">
          <cell r="H3991" t="str">
            <v>藤椒鸡排汉堡5</v>
          </cell>
          <cell r="I3991">
            <v>5</v>
          </cell>
          <cell r="J3991" t="str">
            <v/>
          </cell>
          <cell r="K3991" t="str">
            <v/>
          </cell>
          <cell r="L3991" t="str">
            <v/>
          </cell>
          <cell r="M3991" t="str">
            <v/>
          </cell>
          <cell r="N3991" t="str">
            <v/>
          </cell>
        </row>
        <row r="3992">
          <cell r="H3992" t="str">
            <v>藤椒鸡排汉堡6</v>
          </cell>
          <cell r="I3992">
            <v>6</v>
          </cell>
          <cell r="J3992" t="str">
            <v/>
          </cell>
          <cell r="K3992" t="str">
            <v/>
          </cell>
          <cell r="L3992" t="str">
            <v/>
          </cell>
          <cell r="M3992" t="str">
            <v/>
          </cell>
          <cell r="N3992" t="str">
            <v/>
          </cell>
        </row>
        <row r="3993">
          <cell r="B3993" t="str">
            <v>新疆大盘鸡</v>
          </cell>
          <cell r="C3993" t="str">
            <v>鸡边腿120g;土豆50g
甜椒5g;洋葱10g
番茄酱3g;</v>
          </cell>
          <cell r="D3993">
            <v>1.63</v>
          </cell>
          <cell r="E3993">
            <v>2.29</v>
          </cell>
          <cell r="F3993">
            <v>1.63</v>
          </cell>
          <cell r="G3993">
            <v>190.1</v>
          </cell>
          <cell r="H3993" t="str">
            <v>新疆大盘鸡1</v>
          </cell>
          <cell r="I3993">
            <v>1</v>
          </cell>
          <cell r="J3993" t="str">
            <v>鸡边腿</v>
          </cell>
          <cell r="K3993">
            <v>120</v>
          </cell>
          <cell r="L3993" t="str">
            <v>g</v>
          </cell>
          <cell r="M3993">
            <v>1.5</v>
          </cell>
          <cell r="N3993">
            <v>2.016</v>
          </cell>
        </row>
        <row r="3994">
          <cell r="H3994" t="str">
            <v>新疆大盘鸡2</v>
          </cell>
          <cell r="I3994">
            <v>2</v>
          </cell>
          <cell r="J3994" t="str">
            <v>土豆</v>
          </cell>
          <cell r="K3994">
            <v>50</v>
          </cell>
          <cell r="L3994" t="str">
            <v>g</v>
          </cell>
          <cell r="M3994">
            <v>0.07</v>
          </cell>
          <cell r="N3994">
            <v>0.165</v>
          </cell>
        </row>
        <row r="3995">
          <cell r="H3995" t="str">
            <v>新疆大盘鸡3</v>
          </cell>
          <cell r="I3995">
            <v>3</v>
          </cell>
          <cell r="J3995" t="str">
            <v>甜椒</v>
          </cell>
          <cell r="K3995">
            <v>5</v>
          </cell>
          <cell r="L3995" t="str">
            <v>g</v>
          </cell>
          <cell r="M3995">
            <v>0.022</v>
          </cell>
          <cell r="N3995">
            <v>0.033</v>
          </cell>
        </row>
        <row r="3996">
          <cell r="H3996" t="str">
            <v>新疆大盘鸡4</v>
          </cell>
          <cell r="I3996">
            <v>4</v>
          </cell>
          <cell r="J3996" t="str">
            <v>洋葱</v>
          </cell>
          <cell r="K3996">
            <v>10</v>
          </cell>
          <cell r="L3996" t="str">
            <v>g</v>
          </cell>
          <cell r="M3996">
            <v>0.017</v>
          </cell>
          <cell r="N3996">
            <v>0.037</v>
          </cell>
        </row>
        <row r="3997">
          <cell r="H3997" t="str">
            <v>新疆大盘鸡5</v>
          </cell>
          <cell r="I3997">
            <v>5</v>
          </cell>
          <cell r="J3997" t="str">
            <v>番茄酱</v>
          </cell>
          <cell r="K3997">
            <v>3</v>
          </cell>
          <cell r="L3997" t="str">
            <v>g</v>
          </cell>
          <cell r="M3997">
            <v>0.0247058823529412</v>
          </cell>
          <cell r="N3997">
            <v>0.0345882352941176</v>
          </cell>
        </row>
        <row r="3998">
          <cell r="H3998" t="str">
            <v>新疆大盘鸡6</v>
          </cell>
          <cell r="I3998">
            <v>6</v>
          </cell>
          <cell r="J3998" t="str">
            <v/>
          </cell>
          <cell r="K3998" t="str">
            <v/>
          </cell>
          <cell r="L3998" t="str">
            <v/>
          </cell>
          <cell r="M3998" t="str">
            <v/>
          </cell>
          <cell r="N3998" t="str">
            <v/>
          </cell>
        </row>
        <row r="3999">
          <cell r="B3999" t="str">
            <v>干锅松花菜</v>
          </cell>
          <cell r="C3999" t="str">
            <v>松花菜100g
肉片15g
红椒15g</v>
          </cell>
          <cell r="D3999" t="e">
            <v>#N/A</v>
          </cell>
          <cell r="E3999" t="e">
            <v>#N/A</v>
          </cell>
          <cell r="F3999" t="e">
            <v>#N/A</v>
          </cell>
          <cell r="G3999" t="e">
            <v>#N/A</v>
          </cell>
          <cell r="H3999" t="str">
            <v>干锅松花菜1</v>
          </cell>
          <cell r="I3999">
            <v>1</v>
          </cell>
          <cell r="J3999" t="str">
            <v>松花菜</v>
          </cell>
          <cell r="K3999">
            <v>100</v>
          </cell>
          <cell r="L3999" t="str">
            <v>g</v>
          </cell>
          <cell r="M3999" t="e">
            <v>#N/A</v>
          </cell>
          <cell r="N3999" t="e">
            <v>#N/A</v>
          </cell>
        </row>
        <row r="4000">
          <cell r="H4000" t="str">
            <v>干锅松花菜2</v>
          </cell>
          <cell r="I4000">
            <v>2</v>
          </cell>
          <cell r="J4000" t="str">
            <v>肉片</v>
          </cell>
          <cell r="K4000">
            <v>15</v>
          </cell>
          <cell r="L4000" t="str">
            <v>g</v>
          </cell>
          <cell r="M4000">
            <v>0.372</v>
          </cell>
          <cell r="N4000">
            <v>1.005</v>
          </cell>
        </row>
        <row r="4001">
          <cell r="H4001" t="str">
            <v>干锅松花菜3</v>
          </cell>
          <cell r="I4001">
            <v>3</v>
          </cell>
          <cell r="J4001" t="str">
            <v>红椒</v>
          </cell>
          <cell r="K4001">
            <v>15</v>
          </cell>
          <cell r="L4001" t="str">
            <v>g</v>
          </cell>
          <cell r="M4001">
            <v>0.075</v>
          </cell>
          <cell r="N4001">
            <v>0.1065</v>
          </cell>
        </row>
        <row r="4002">
          <cell r="H4002" t="str">
            <v>干锅松花菜4</v>
          </cell>
          <cell r="I4002">
            <v>4</v>
          </cell>
          <cell r="J4002" t="str">
            <v/>
          </cell>
          <cell r="K4002" t="str">
            <v/>
          </cell>
          <cell r="L4002" t="str">
            <v/>
          </cell>
          <cell r="M4002" t="str">
            <v/>
          </cell>
          <cell r="N4002" t="str">
            <v/>
          </cell>
        </row>
        <row r="4003">
          <cell r="H4003" t="str">
            <v>干锅松花菜5</v>
          </cell>
          <cell r="I4003">
            <v>5</v>
          </cell>
          <cell r="J4003" t="str">
            <v/>
          </cell>
          <cell r="K4003" t="str">
            <v/>
          </cell>
          <cell r="L4003" t="str">
            <v/>
          </cell>
          <cell r="M4003" t="str">
            <v/>
          </cell>
          <cell r="N4003" t="str">
            <v/>
          </cell>
        </row>
        <row r="4004">
          <cell r="H4004" t="str">
            <v>干锅松花菜6</v>
          </cell>
          <cell r="I4004">
            <v>6</v>
          </cell>
          <cell r="J4004" t="str">
            <v/>
          </cell>
          <cell r="K4004" t="str">
            <v/>
          </cell>
          <cell r="L4004" t="str">
            <v/>
          </cell>
          <cell r="M4004" t="str">
            <v/>
          </cell>
          <cell r="N4004" t="str">
            <v/>
          </cell>
        </row>
        <row r="4005">
          <cell r="B4005" t="str">
            <v>红米饭</v>
          </cell>
          <cell r="C4005" t="str">
            <v>血糯米3g</v>
          </cell>
          <cell r="D4005">
            <v>0.03</v>
          </cell>
          <cell r="E4005">
            <v>0.04</v>
          </cell>
          <cell r="F4005">
            <v>0.03</v>
          </cell>
          <cell r="G4005">
            <v>10.3</v>
          </cell>
          <cell r="H4005" t="str">
            <v>红米饭1</v>
          </cell>
          <cell r="I4005">
            <v>1</v>
          </cell>
          <cell r="J4005" t="str">
            <v>血糯米</v>
          </cell>
          <cell r="K4005">
            <v>3</v>
          </cell>
          <cell r="L4005" t="str">
            <v>g</v>
          </cell>
          <cell r="M4005">
            <v>0.027</v>
          </cell>
          <cell r="N4005">
            <v>0.03648</v>
          </cell>
        </row>
        <row r="4006">
          <cell r="H4006" t="str">
            <v>红米饭2</v>
          </cell>
          <cell r="I4006">
            <v>2</v>
          </cell>
          <cell r="J4006" t="str">
            <v/>
          </cell>
          <cell r="K4006" t="str">
            <v/>
          </cell>
          <cell r="L4006" t="str">
            <v/>
          </cell>
          <cell r="M4006" t="str">
            <v/>
          </cell>
          <cell r="N4006" t="str">
            <v/>
          </cell>
        </row>
        <row r="4007">
          <cell r="H4007" t="str">
            <v>红米饭3</v>
          </cell>
          <cell r="I4007">
            <v>3</v>
          </cell>
          <cell r="J4007" t="str">
            <v/>
          </cell>
          <cell r="K4007" t="str">
            <v/>
          </cell>
          <cell r="L4007" t="str">
            <v/>
          </cell>
          <cell r="M4007" t="str">
            <v/>
          </cell>
          <cell r="N4007" t="str">
            <v/>
          </cell>
        </row>
        <row r="4008">
          <cell r="H4008" t="str">
            <v>红米饭4</v>
          </cell>
          <cell r="I4008">
            <v>4</v>
          </cell>
          <cell r="J4008" t="str">
            <v/>
          </cell>
          <cell r="K4008" t="str">
            <v/>
          </cell>
          <cell r="L4008" t="str">
            <v/>
          </cell>
          <cell r="M4008" t="str">
            <v/>
          </cell>
          <cell r="N4008" t="str">
            <v/>
          </cell>
        </row>
        <row r="4009">
          <cell r="H4009" t="str">
            <v>红米饭5</v>
          </cell>
          <cell r="I4009">
            <v>5</v>
          </cell>
          <cell r="J4009" t="str">
            <v/>
          </cell>
          <cell r="K4009" t="str">
            <v/>
          </cell>
          <cell r="L4009" t="str">
            <v/>
          </cell>
          <cell r="M4009" t="str">
            <v/>
          </cell>
          <cell r="N4009" t="str">
            <v/>
          </cell>
        </row>
        <row r="4010">
          <cell r="H4010" t="str">
            <v>红米饭6</v>
          </cell>
          <cell r="I4010">
            <v>6</v>
          </cell>
          <cell r="J4010" t="str">
            <v/>
          </cell>
          <cell r="K4010" t="str">
            <v/>
          </cell>
          <cell r="L4010" t="str">
            <v/>
          </cell>
          <cell r="M4010" t="str">
            <v/>
          </cell>
          <cell r="N4010" t="str">
            <v/>
          </cell>
        </row>
        <row r="4011">
          <cell r="B4011" t="str">
            <v>土豆炖小排</v>
          </cell>
          <cell r="C4011" t="str">
            <v/>
          </cell>
          <cell r="D4011" t="str">
            <v/>
          </cell>
          <cell r="E4011" t="str">
            <v/>
          </cell>
          <cell r="F4011" t="str">
            <v/>
          </cell>
          <cell r="G4011" t="str">
            <v/>
          </cell>
          <cell r="H4011" t="str">
            <v>土豆炖小排1</v>
          </cell>
          <cell r="I4011">
            <v>1</v>
          </cell>
          <cell r="J4011" t="str">
            <v/>
          </cell>
          <cell r="K4011" t="str">
            <v/>
          </cell>
          <cell r="L4011" t="str">
            <v/>
          </cell>
          <cell r="M4011" t="str">
            <v/>
          </cell>
          <cell r="N4011" t="str">
            <v/>
          </cell>
        </row>
        <row r="4012">
          <cell r="H4012" t="str">
            <v>土豆炖小排2</v>
          </cell>
          <cell r="I4012">
            <v>2</v>
          </cell>
          <cell r="J4012" t="str">
            <v/>
          </cell>
          <cell r="K4012" t="str">
            <v/>
          </cell>
          <cell r="L4012" t="str">
            <v/>
          </cell>
          <cell r="M4012" t="str">
            <v/>
          </cell>
          <cell r="N4012" t="str">
            <v/>
          </cell>
        </row>
        <row r="4013">
          <cell r="H4013" t="str">
            <v>土豆炖小排3</v>
          </cell>
          <cell r="I4013">
            <v>3</v>
          </cell>
          <cell r="J4013" t="str">
            <v/>
          </cell>
          <cell r="K4013" t="str">
            <v/>
          </cell>
          <cell r="L4013" t="str">
            <v/>
          </cell>
          <cell r="M4013" t="str">
            <v/>
          </cell>
          <cell r="N4013" t="str">
            <v/>
          </cell>
        </row>
        <row r="4014">
          <cell r="H4014" t="str">
            <v>土豆炖小排4</v>
          </cell>
          <cell r="I4014">
            <v>4</v>
          </cell>
          <cell r="J4014" t="str">
            <v/>
          </cell>
          <cell r="K4014" t="str">
            <v/>
          </cell>
          <cell r="L4014" t="str">
            <v/>
          </cell>
          <cell r="M4014" t="str">
            <v/>
          </cell>
          <cell r="N4014" t="str">
            <v/>
          </cell>
        </row>
        <row r="4015">
          <cell r="H4015" t="str">
            <v>土豆炖小排5</v>
          </cell>
          <cell r="I4015">
            <v>5</v>
          </cell>
          <cell r="J4015" t="str">
            <v/>
          </cell>
          <cell r="K4015" t="str">
            <v/>
          </cell>
          <cell r="L4015" t="str">
            <v/>
          </cell>
          <cell r="M4015" t="str">
            <v/>
          </cell>
          <cell r="N4015" t="str">
            <v/>
          </cell>
        </row>
        <row r="4016">
          <cell r="H4016" t="str">
            <v>土豆炖小排6</v>
          </cell>
          <cell r="I4016">
            <v>6</v>
          </cell>
          <cell r="J4016" t="str">
            <v/>
          </cell>
          <cell r="K4016" t="str">
            <v/>
          </cell>
          <cell r="L4016" t="str">
            <v/>
          </cell>
          <cell r="M4016" t="str">
            <v/>
          </cell>
          <cell r="N4016" t="str">
            <v/>
          </cell>
        </row>
        <row r="4017">
          <cell r="B4017" t="str">
            <v>榨菜蛋汤（蛋液）</v>
          </cell>
          <cell r="C4017" t="str">
            <v>榨菜丝10g
冰全蛋5g</v>
          </cell>
          <cell r="D4017" t="e">
            <v>#N/A</v>
          </cell>
          <cell r="E4017" t="e">
            <v>#N/A</v>
          </cell>
          <cell r="F4017" t="e">
            <v>#N/A</v>
          </cell>
          <cell r="G4017">
            <v>2.9</v>
          </cell>
          <cell r="H4017" t="str">
            <v>榨菜蛋汤（蛋液）1</v>
          </cell>
          <cell r="I4017">
            <v>1</v>
          </cell>
          <cell r="J4017" t="str">
            <v>榨菜丝</v>
          </cell>
          <cell r="K4017">
            <v>10</v>
          </cell>
          <cell r="L4017" t="str">
            <v>g</v>
          </cell>
          <cell r="M4017">
            <v>0.058</v>
          </cell>
          <cell r="N4017">
            <v>0.08</v>
          </cell>
        </row>
        <row r="4018">
          <cell r="H4018" t="str">
            <v>榨菜蛋汤（蛋液）2</v>
          </cell>
          <cell r="I4018">
            <v>2</v>
          </cell>
          <cell r="J4018" t="str">
            <v>冰全蛋</v>
          </cell>
          <cell r="K4018">
            <v>5</v>
          </cell>
          <cell r="L4018" t="str">
            <v>g</v>
          </cell>
          <cell r="M4018" t="e">
            <v>#N/A</v>
          </cell>
          <cell r="N4018" t="e">
            <v>#N/A</v>
          </cell>
        </row>
        <row r="4019">
          <cell r="H4019" t="str">
            <v>榨菜蛋汤（蛋液）3</v>
          </cell>
          <cell r="I4019">
            <v>3</v>
          </cell>
          <cell r="J4019" t="str">
            <v/>
          </cell>
          <cell r="K4019" t="str">
            <v/>
          </cell>
          <cell r="L4019" t="str">
            <v/>
          </cell>
          <cell r="M4019" t="str">
            <v/>
          </cell>
          <cell r="N4019" t="str">
            <v/>
          </cell>
        </row>
        <row r="4020">
          <cell r="H4020" t="str">
            <v>榨菜蛋汤（蛋液）4</v>
          </cell>
          <cell r="I4020">
            <v>4</v>
          </cell>
          <cell r="J4020" t="str">
            <v/>
          </cell>
          <cell r="K4020" t="str">
            <v/>
          </cell>
          <cell r="L4020" t="str">
            <v/>
          </cell>
          <cell r="M4020" t="str">
            <v/>
          </cell>
          <cell r="N4020" t="str">
            <v/>
          </cell>
        </row>
        <row r="4021">
          <cell r="H4021" t="str">
            <v>榨菜蛋汤（蛋液）5</v>
          </cell>
          <cell r="I4021">
            <v>5</v>
          </cell>
          <cell r="J4021" t="str">
            <v/>
          </cell>
          <cell r="K4021" t="str">
            <v/>
          </cell>
          <cell r="L4021" t="str">
            <v/>
          </cell>
          <cell r="M4021" t="str">
            <v/>
          </cell>
          <cell r="N4021" t="str">
            <v/>
          </cell>
        </row>
        <row r="4022">
          <cell r="H4022" t="str">
            <v>榨菜蛋汤（蛋液）6</v>
          </cell>
          <cell r="I4022">
            <v>6</v>
          </cell>
          <cell r="J4022" t="str">
            <v/>
          </cell>
          <cell r="K4022" t="str">
            <v/>
          </cell>
          <cell r="L4022" t="str">
            <v/>
          </cell>
          <cell r="M4022" t="str">
            <v/>
          </cell>
          <cell r="N4022" t="str">
            <v/>
          </cell>
        </row>
        <row r="4023">
          <cell r="B4023" t="str">
            <v>番茄意面</v>
          </cell>
          <cell r="C4023" t="str">
            <v>意大利面55g
番茄酱27g</v>
          </cell>
          <cell r="D4023">
            <v>0.62</v>
          </cell>
          <cell r="E4023">
            <v>0.84</v>
          </cell>
          <cell r="F4023">
            <v>0.62</v>
          </cell>
          <cell r="G4023">
            <v>193.1</v>
          </cell>
          <cell r="H4023" t="str">
            <v>番茄意面1</v>
          </cell>
          <cell r="I4023">
            <v>1</v>
          </cell>
          <cell r="J4023" t="str">
            <v>意大利面</v>
          </cell>
          <cell r="K4023">
            <v>55</v>
          </cell>
          <cell r="L4023" t="str">
            <v>g</v>
          </cell>
          <cell r="M4023">
            <v>0.396</v>
          </cell>
          <cell r="N4023">
            <v>0.531666666666667</v>
          </cell>
        </row>
        <row r="4024">
          <cell r="H4024" t="str">
            <v>番茄意面2</v>
          </cell>
          <cell r="I4024">
            <v>2</v>
          </cell>
          <cell r="J4024" t="str">
            <v>番茄酱</v>
          </cell>
          <cell r="K4024">
            <v>27</v>
          </cell>
          <cell r="L4024" t="str">
            <v>g</v>
          </cell>
          <cell r="M4024">
            <v>0.222352941176471</v>
          </cell>
          <cell r="N4024">
            <v>0.311294117647059</v>
          </cell>
        </row>
        <row r="4025">
          <cell r="H4025" t="str">
            <v>番茄意面3</v>
          </cell>
          <cell r="I4025">
            <v>3</v>
          </cell>
          <cell r="J4025" t="str">
            <v/>
          </cell>
          <cell r="K4025" t="str">
            <v/>
          </cell>
          <cell r="L4025" t="str">
            <v/>
          </cell>
          <cell r="M4025" t="str">
            <v/>
          </cell>
          <cell r="N4025" t="str">
            <v/>
          </cell>
        </row>
        <row r="4026">
          <cell r="H4026" t="str">
            <v>番茄意面4</v>
          </cell>
          <cell r="I4026">
            <v>4</v>
          </cell>
          <cell r="J4026" t="str">
            <v/>
          </cell>
          <cell r="K4026" t="str">
            <v/>
          </cell>
          <cell r="L4026" t="str">
            <v/>
          </cell>
          <cell r="M4026" t="str">
            <v/>
          </cell>
          <cell r="N4026" t="str">
            <v/>
          </cell>
        </row>
        <row r="4027">
          <cell r="H4027" t="str">
            <v>番茄意面5</v>
          </cell>
          <cell r="I4027">
            <v>5</v>
          </cell>
          <cell r="J4027" t="str">
            <v/>
          </cell>
          <cell r="K4027" t="str">
            <v/>
          </cell>
          <cell r="L4027" t="str">
            <v/>
          </cell>
          <cell r="M4027" t="str">
            <v/>
          </cell>
          <cell r="N4027" t="str">
            <v/>
          </cell>
        </row>
        <row r="4028">
          <cell r="H4028" t="str">
            <v>番茄意面6</v>
          </cell>
          <cell r="I4028">
            <v>6</v>
          </cell>
          <cell r="J4028" t="str">
            <v/>
          </cell>
          <cell r="K4028" t="str">
            <v/>
          </cell>
          <cell r="L4028" t="str">
            <v/>
          </cell>
          <cell r="M4028" t="str">
            <v/>
          </cell>
          <cell r="N4028" t="str">
            <v/>
          </cell>
        </row>
        <row r="4029">
          <cell r="B4029" t="str">
            <v>番茄土豆猪骨汤</v>
          </cell>
          <cell r="C4029" t="str">
            <v>番茄10g
土豆20g
汤骨15g</v>
          </cell>
          <cell r="D4029">
            <v>0.25</v>
          </cell>
          <cell r="E4029">
            <v>0.4</v>
          </cell>
          <cell r="F4029">
            <v>0.25</v>
          </cell>
          <cell r="G4029">
            <v>16.1</v>
          </cell>
          <cell r="H4029" t="str">
            <v>番茄土豆猪骨汤1</v>
          </cell>
          <cell r="I4029">
            <v>1</v>
          </cell>
          <cell r="J4029" t="str">
            <v>番茄</v>
          </cell>
          <cell r="K4029">
            <v>10</v>
          </cell>
          <cell r="L4029" t="str">
            <v>g</v>
          </cell>
          <cell r="M4029">
            <v>0.027</v>
          </cell>
          <cell r="N4029">
            <v>0.052</v>
          </cell>
        </row>
        <row r="4030">
          <cell r="H4030" t="str">
            <v>番茄土豆猪骨汤2</v>
          </cell>
          <cell r="I4030">
            <v>2</v>
          </cell>
          <cell r="J4030" t="str">
            <v>土豆</v>
          </cell>
          <cell r="K4030">
            <v>20</v>
          </cell>
          <cell r="L4030" t="str">
            <v>g</v>
          </cell>
          <cell r="M4030">
            <v>0.028</v>
          </cell>
          <cell r="N4030">
            <v>0.066</v>
          </cell>
        </row>
        <row r="4031">
          <cell r="H4031" t="str">
            <v>番茄土豆猪骨汤3</v>
          </cell>
          <cell r="I4031">
            <v>3</v>
          </cell>
          <cell r="J4031" t="str">
            <v>汤骨</v>
          </cell>
          <cell r="K4031">
            <v>15</v>
          </cell>
          <cell r="L4031" t="str">
            <v>g</v>
          </cell>
          <cell r="M4031">
            <v>0.198</v>
          </cell>
          <cell r="N4031">
            <v>0.285</v>
          </cell>
        </row>
        <row r="4032">
          <cell r="H4032" t="str">
            <v>番茄土豆猪骨汤4</v>
          </cell>
          <cell r="I4032">
            <v>4</v>
          </cell>
          <cell r="J4032" t="str">
            <v/>
          </cell>
          <cell r="K4032" t="str">
            <v/>
          </cell>
          <cell r="L4032" t="str">
            <v/>
          </cell>
          <cell r="M4032" t="str">
            <v/>
          </cell>
          <cell r="N4032" t="str">
            <v/>
          </cell>
        </row>
        <row r="4033">
          <cell r="H4033" t="str">
            <v>番茄土豆猪骨汤5</v>
          </cell>
          <cell r="I4033">
            <v>5</v>
          </cell>
          <cell r="J4033" t="str">
            <v/>
          </cell>
          <cell r="K4033" t="str">
            <v/>
          </cell>
          <cell r="L4033" t="str">
            <v/>
          </cell>
          <cell r="M4033" t="str">
            <v/>
          </cell>
          <cell r="N4033" t="str">
            <v/>
          </cell>
        </row>
        <row r="4034">
          <cell r="H4034" t="str">
            <v>番茄土豆猪骨汤6</v>
          </cell>
          <cell r="I4034">
            <v>6</v>
          </cell>
          <cell r="J4034" t="str">
            <v/>
          </cell>
          <cell r="K4034" t="str">
            <v/>
          </cell>
          <cell r="L4034" t="str">
            <v/>
          </cell>
          <cell r="M4034" t="str">
            <v/>
          </cell>
          <cell r="N4034" t="str">
            <v/>
          </cell>
        </row>
        <row r="4035">
          <cell r="B4035" t="str">
            <v>茄汁菠萝烩鳕鱼</v>
          </cell>
          <cell r="C4035" t="str">
            <v>【TY】鳕鱼段100g
番茄酱8g
糖水菠萝15g</v>
          </cell>
          <cell r="D4035" t="e">
            <v>#N/A</v>
          </cell>
          <cell r="E4035" t="e">
            <v>#N/A</v>
          </cell>
          <cell r="F4035" t="e">
            <v>#N/A</v>
          </cell>
          <cell r="G4035" t="e">
            <v>#N/A</v>
          </cell>
          <cell r="H4035" t="str">
            <v>茄汁菠萝烩鳕鱼1</v>
          </cell>
          <cell r="I4035">
            <v>1</v>
          </cell>
          <cell r="J4035" t="str">
            <v>【TY】鳕鱼段</v>
          </cell>
          <cell r="K4035">
            <v>100</v>
          </cell>
          <cell r="L4035" t="str">
            <v>g</v>
          </cell>
          <cell r="M4035" t="e">
            <v>#N/A</v>
          </cell>
          <cell r="N4035" t="e">
            <v>#N/A</v>
          </cell>
        </row>
        <row r="4036">
          <cell r="H4036" t="str">
            <v>茄汁菠萝烩鳕鱼2</v>
          </cell>
          <cell r="I4036">
            <v>2</v>
          </cell>
          <cell r="J4036" t="str">
            <v>番茄酱</v>
          </cell>
          <cell r="K4036">
            <v>8</v>
          </cell>
          <cell r="L4036" t="str">
            <v>g</v>
          </cell>
          <cell r="M4036">
            <v>0.0658823529411765</v>
          </cell>
          <cell r="N4036">
            <v>0.0922352941176471</v>
          </cell>
        </row>
        <row r="4037">
          <cell r="H4037" t="str">
            <v>茄汁菠萝烩鳕鱼3</v>
          </cell>
          <cell r="I4037">
            <v>3</v>
          </cell>
          <cell r="J4037" t="str">
            <v>糖水菠萝</v>
          </cell>
          <cell r="K4037">
            <v>15</v>
          </cell>
          <cell r="L4037" t="str">
            <v>g</v>
          </cell>
          <cell r="M4037">
            <v>0.12915</v>
          </cell>
          <cell r="N4037">
            <v>0.19</v>
          </cell>
        </row>
        <row r="4038">
          <cell r="H4038" t="str">
            <v>茄汁菠萝烩鳕鱼4</v>
          </cell>
          <cell r="I4038">
            <v>4</v>
          </cell>
          <cell r="J4038" t="str">
            <v/>
          </cell>
          <cell r="K4038" t="str">
            <v/>
          </cell>
          <cell r="L4038" t="str">
            <v/>
          </cell>
          <cell r="M4038" t="str">
            <v/>
          </cell>
          <cell r="N4038" t="str">
            <v/>
          </cell>
        </row>
        <row r="4039">
          <cell r="H4039" t="str">
            <v>茄汁菠萝烩鳕鱼5</v>
          </cell>
          <cell r="I4039">
            <v>5</v>
          </cell>
          <cell r="J4039" t="str">
            <v/>
          </cell>
          <cell r="K4039" t="str">
            <v/>
          </cell>
          <cell r="L4039" t="str">
            <v/>
          </cell>
          <cell r="M4039" t="str">
            <v/>
          </cell>
          <cell r="N4039" t="str">
            <v/>
          </cell>
        </row>
        <row r="4040">
          <cell r="H4040" t="str">
            <v>茄汁菠萝烩鳕鱼6</v>
          </cell>
          <cell r="I4040">
            <v>6</v>
          </cell>
          <cell r="J4040" t="str">
            <v/>
          </cell>
          <cell r="K4040" t="str">
            <v/>
          </cell>
          <cell r="L4040" t="str">
            <v/>
          </cell>
          <cell r="M4040" t="str">
            <v/>
          </cell>
          <cell r="N4040" t="str">
            <v/>
          </cell>
        </row>
        <row r="4041">
          <cell r="B4041" t="str">
            <v>三丝炒米粉</v>
          </cell>
          <cell r="C4041" t="str">
            <v>卷心菜50g;鸡丝15g
胡萝卜10g;米粉150g</v>
          </cell>
          <cell r="D4041">
            <v>0.83</v>
          </cell>
          <cell r="E4041">
            <v>1.54</v>
          </cell>
          <cell r="F4041">
            <v>1.11</v>
          </cell>
          <cell r="G4041">
            <v>565.5</v>
          </cell>
          <cell r="H4041" t="str">
            <v>三丝炒米粉1</v>
          </cell>
          <cell r="I4041">
            <v>1</v>
          </cell>
          <cell r="J4041" t="str">
            <v>卷心菜</v>
          </cell>
          <cell r="K4041">
            <v>50</v>
          </cell>
          <cell r="L4041" t="str">
            <v>g</v>
          </cell>
          <cell r="M4041">
            <v>0.04</v>
          </cell>
          <cell r="N4041">
            <v>0.085</v>
          </cell>
        </row>
        <row r="4042">
          <cell r="H4042" t="str">
            <v>三丝炒米粉2</v>
          </cell>
          <cell r="I4042">
            <v>2</v>
          </cell>
          <cell r="J4042" t="str">
            <v>鸡丝</v>
          </cell>
          <cell r="K4042">
            <v>15</v>
          </cell>
          <cell r="L4042" t="str">
            <v>g</v>
          </cell>
          <cell r="M4042">
            <v>0.198</v>
          </cell>
          <cell r="N4042">
            <v>0.6825</v>
          </cell>
        </row>
        <row r="4043">
          <cell r="H4043" t="str">
            <v>三丝炒米粉3</v>
          </cell>
          <cell r="I4043">
            <v>3</v>
          </cell>
          <cell r="J4043" t="str">
            <v>胡萝卜</v>
          </cell>
          <cell r="K4043">
            <v>10</v>
          </cell>
          <cell r="L4043" t="str">
            <v>g</v>
          </cell>
          <cell r="M4043">
            <v>0.023</v>
          </cell>
          <cell r="N4043">
            <v>0.056</v>
          </cell>
        </row>
        <row r="4044">
          <cell r="H4044" t="str">
            <v>三丝炒米粉4</v>
          </cell>
          <cell r="I4044">
            <v>4</v>
          </cell>
          <cell r="J4044" t="str">
            <v>米粉</v>
          </cell>
          <cell r="K4044">
            <v>150</v>
          </cell>
          <cell r="L4044" t="str">
            <v>g</v>
          </cell>
          <cell r="M4044">
            <v>0.57</v>
          </cell>
          <cell r="N4044">
            <v>0.72</v>
          </cell>
        </row>
        <row r="4045">
          <cell r="H4045" t="str">
            <v>三丝炒米粉5</v>
          </cell>
          <cell r="I4045">
            <v>5</v>
          </cell>
          <cell r="J4045" t="str">
            <v/>
          </cell>
          <cell r="K4045" t="str">
            <v/>
          </cell>
          <cell r="L4045" t="str">
            <v/>
          </cell>
          <cell r="M4045" t="str">
            <v/>
          </cell>
          <cell r="N4045" t="str">
            <v/>
          </cell>
        </row>
        <row r="4046">
          <cell r="H4046" t="str">
            <v>三丝炒米粉6</v>
          </cell>
          <cell r="I4046">
            <v>6</v>
          </cell>
          <cell r="J4046" t="str">
            <v/>
          </cell>
          <cell r="K4046" t="str">
            <v/>
          </cell>
          <cell r="L4046" t="str">
            <v/>
          </cell>
          <cell r="M4046" t="str">
            <v/>
          </cell>
          <cell r="N4046" t="str">
            <v/>
          </cell>
        </row>
        <row r="4047">
          <cell r="B4047" t="str">
            <v>木耳花菜肉片</v>
          </cell>
          <cell r="C4047" t="str">
            <v>黑木耳0.2g
鲜花菜110g
肉片10g</v>
          </cell>
          <cell r="D4047">
            <v>0.77</v>
          </cell>
          <cell r="E4047">
            <v>1.38</v>
          </cell>
          <cell r="F4047">
            <v>0.96</v>
          </cell>
          <cell r="G4047">
            <v>41.1</v>
          </cell>
          <cell r="H4047" t="str">
            <v>木耳花菜肉片1</v>
          </cell>
          <cell r="I4047">
            <v>1</v>
          </cell>
          <cell r="J4047" t="str">
            <v>黑木耳</v>
          </cell>
          <cell r="K4047">
            <v>0.2</v>
          </cell>
          <cell r="L4047" t="str">
            <v>g</v>
          </cell>
          <cell r="M4047">
            <v>0.024</v>
          </cell>
          <cell r="N4047">
            <v>0.0324</v>
          </cell>
        </row>
        <row r="4048">
          <cell r="H4048" t="str">
            <v>木耳花菜肉片2</v>
          </cell>
          <cell r="I4048">
            <v>2</v>
          </cell>
          <cell r="J4048" t="str">
            <v>鲜花菜</v>
          </cell>
          <cell r="K4048">
            <v>110</v>
          </cell>
          <cell r="L4048" t="str">
            <v>g</v>
          </cell>
          <cell r="M4048">
            <v>0.495</v>
          </cell>
          <cell r="N4048">
            <v>0.682</v>
          </cell>
        </row>
        <row r="4049">
          <cell r="H4049" t="str">
            <v>木耳花菜肉片3</v>
          </cell>
          <cell r="I4049">
            <v>3</v>
          </cell>
          <cell r="J4049" t="str">
            <v>肉片</v>
          </cell>
          <cell r="K4049">
            <v>10</v>
          </cell>
          <cell r="L4049" t="str">
            <v>g</v>
          </cell>
          <cell r="M4049">
            <v>0.248</v>
          </cell>
          <cell r="N4049">
            <v>0.67</v>
          </cell>
        </row>
        <row r="4050">
          <cell r="H4050" t="str">
            <v>木耳花菜肉片4</v>
          </cell>
          <cell r="I4050">
            <v>4</v>
          </cell>
          <cell r="J4050" t="str">
            <v/>
          </cell>
          <cell r="K4050" t="str">
            <v/>
          </cell>
          <cell r="L4050" t="str">
            <v/>
          </cell>
          <cell r="M4050" t="str">
            <v/>
          </cell>
          <cell r="N4050" t="str">
            <v/>
          </cell>
        </row>
        <row r="4051">
          <cell r="H4051" t="str">
            <v>木耳花菜肉片5</v>
          </cell>
          <cell r="I4051">
            <v>5</v>
          </cell>
          <cell r="J4051" t="str">
            <v/>
          </cell>
          <cell r="K4051" t="str">
            <v/>
          </cell>
          <cell r="L4051" t="str">
            <v/>
          </cell>
          <cell r="M4051" t="str">
            <v/>
          </cell>
          <cell r="N4051" t="str">
            <v/>
          </cell>
        </row>
        <row r="4052">
          <cell r="H4052" t="str">
            <v>木耳花菜肉片6</v>
          </cell>
          <cell r="I4052">
            <v>6</v>
          </cell>
          <cell r="J4052" t="str">
            <v/>
          </cell>
          <cell r="K4052" t="str">
            <v/>
          </cell>
          <cell r="L4052" t="str">
            <v/>
          </cell>
          <cell r="M4052" t="str">
            <v/>
          </cell>
          <cell r="N4052" t="str">
            <v/>
          </cell>
        </row>
        <row r="4053">
          <cell r="B4053" t="str">
            <v>盐水鸭</v>
          </cell>
          <cell r="C4053" t="str">
            <v>鸭边腿150g</v>
          </cell>
          <cell r="D4053">
            <v>1.22</v>
          </cell>
          <cell r="E4053">
            <v>2.58</v>
          </cell>
          <cell r="F4053">
            <v>0.96</v>
          </cell>
          <cell r="G4053">
            <v>270</v>
          </cell>
          <cell r="H4053" t="str">
            <v>盐水鸭1</v>
          </cell>
          <cell r="I4053">
            <v>1</v>
          </cell>
          <cell r="J4053" t="str">
            <v>鸭边腿</v>
          </cell>
          <cell r="K4053">
            <v>150</v>
          </cell>
          <cell r="L4053" t="str">
            <v>g</v>
          </cell>
          <cell r="M4053">
            <v>1.215</v>
          </cell>
          <cell r="N4053">
            <v>2.58</v>
          </cell>
        </row>
        <row r="4054">
          <cell r="H4054" t="str">
            <v>盐水鸭2</v>
          </cell>
          <cell r="I4054">
            <v>2</v>
          </cell>
          <cell r="J4054" t="str">
            <v/>
          </cell>
          <cell r="K4054" t="str">
            <v/>
          </cell>
          <cell r="L4054" t="str">
            <v/>
          </cell>
          <cell r="M4054" t="str">
            <v/>
          </cell>
          <cell r="N4054" t="str">
            <v/>
          </cell>
        </row>
        <row r="4055">
          <cell r="H4055" t="str">
            <v>盐水鸭3</v>
          </cell>
          <cell r="I4055">
            <v>3</v>
          </cell>
          <cell r="J4055" t="str">
            <v/>
          </cell>
          <cell r="K4055" t="str">
            <v/>
          </cell>
          <cell r="L4055" t="str">
            <v/>
          </cell>
          <cell r="M4055" t="str">
            <v/>
          </cell>
          <cell r="N4055" t="str">
            <v/>
          </cell>
        </row>
        <row r="4056">
          <cell r="H4056" t="str">
            <v>盐水鸭4</v>
          </cell>
          <cell r="I4056">
            <v>4</v>
          </cell>
          <cell r="J4056" t="str">
            <v/>
          </cell>
          <cell r="K4056" t="str">
            <v/>
          </cell>
          <cell r="L4056" t="str">
            <v/>
          </cell>
          <cell r="M4056" t="str">
            <v/>
          </cell>
          <cell r="N4056" t="str">
            <v/>
          </cell>
        </row>
        <row r="4057">
          <cell r="H4057" t="str">
            <v>盐水鸭5</v>
          </cell>
          <cell r="I4057">
            <v>5</v>
          </cell>
          <cell r="J4057" t="str">
            <v/>
          </cell>
          <cell r="K4057" t="str">
            <v/>
          </cell>
          <cell r="L4057" t="str">
            <v/>
          </cell>
          <cell r="M4057" t="str">
            <v/>
          </cell>
          <cell r="N4057" t="str">
            <v/>
          </cell>
        </row>
        <row r="4058">
          <cell r="H4058" t="str">
            <v>盐水鸭6</v>
          </cell>
          <cell r="I4058">
            <v>6</v>
          </cell>
          <cell r="J4058" t="str">
            <v/>
          </cell>
          <cell r="K4058" t="str">
            <v/>
          </cell>
          <cell r="L4058" t="str">
            <v/>
          </cell>
          <cell r="M4058" t="str">
            <v/>
          </cell>
          <cell r="N4058" t="str">
            <v/>
          </cell>
        </row>
        <row r="4059">
          <cell r="B4059" t="str">
            <v>黄瓜木耳炒蛋</v>
          </cell>
          <cell r="C4059" t="str">
            <v>黄瓜100g
鸡蛋35g
黑木耳0.2g</v>
          </cell>
          <cell r="D4059">
            <v>0.75</v>
          </cell>
          <cell r="E4059">
            <v>1.09</v>
          </cell>
          <cell r="F4059">
            <v>0.75</v>
          </cell>
          <cell r="G4059">
            <v>62.3</v>
          </cell>
          <cell r="H4059" t="str">
            <v>黄瓜木耳炒蛋1</v>
          </cell>
          <cell r="I4059">
            <v>1</v>
          </cell>
          <cell r="J4059" t="str">
            <v>黄瓜</v>
          </cell>
          <cell r="K4059">
            <v>100</v>
          </cell>
          <cell r="L4059" t="str">
            <v>g</v>
          </cell>
          <cell r="M4059">
            <v>0.23</v>
          </cell>
          <cell r="N4059">
            <v>0.46</v>
          </cell>
        </row>
        <row r="4060">
          <cell r="H4060" t="str">
            <v>黄瓜木耳炒蛋2</v>
          </cell>
          <cell r="I4060">
            <v>2</v>
          </cell>
          <cell r="J4060" t="str">
            <v>鸡蛋</v>
          </cell>
          <cell r="K4060">
            <v>35</v>
          </cell>
          <cell r="L4060" t="str">
            <v>g</v>
          </cell>
          <cell r="M4060">
            <v>0.493181818181818</v>
          </cell>
          <cell r="N4060">
            <v>0.598181818181818</v>
          </cell>
        </row>
        <row r="4061">
          <cell r="H4061" t="str">
            <v>黄瓜木耳炒蛋3</v>
          </cell>
          <cell r="I4061">
            <v>3</v>
          </cell>
          <cell r="J4061" t="str">
            <v>黑木耳</v>
          </cell>
          <cell r="K4061">
            <v>0.2</v>
          </cell>
          <cell r="L4061" t="str">
            <v>g</v>
          </cell>
          <cell r="M4061">
            <v>0.024</v>
          </cell>
          <cell r="N4061">
            <v>0.0324</v>
          </cell>
        </row>
        <row r="4062">
          <cell r="H4062" t="str">
            <v>黄瓜木耳炒蛋4</v>
          </cell>
          <cell r="I4062">
            <v>4</v>
          </cell>
          <cell r="J4062" t="str">
            <v/>
          </cell>
          <cell r="K4062" t="str">
            <v/>
          </cell>
          <cell r="L4062" t="str">
            <v/>
          </cell>
          <cell r="M4062" t="str">
            <v/>
          </cell>
          <cell r="N4062" t="str">
            <v/>
          </cell>
        </row>
        <row r="4063">
          <cell r="H4063" t="str">
            <v>黄瓜木耳炒蛋5</v>
          </cell>
          <cell r="I4063">
            <v>5</v>
          </cell>
          <cell r="J4063" t="str">
            <v/>
          </cell>
          <cell r="K4063" t="str">
            <v/>
          </cell>
          <cell r="L4063" t="str">
            <v/>
          </cell>
          <cell r="M4063" t="str">
            <v/>
          </cell>
          <cell r="N4063" t="str">
            <v/>
          </cell>
        </row>
        <row r="4064">
          <cell r="H4064" t="str">
            <v>黄瓜木耳炒蛋6</v>
          </cell>
          <cell r="I4064">
            <v>6</v>
          </cell>
          <cell r="J4064" t="str">
            <v/>
          </cell>
          <cell r="K4064" t="str">
            <v/>
          </cell>
          <cell r="L4064" t="str">
            <v/>
          </cell>
          <cell r="M4064" t="str">
            <v/>
          </cell>
          <cell r="N4064" t="str">
            <v/>
          </cell>
        </row>
        <row r="4065">
          <cell r="B4065" t="str">
            <v>黄瓜木耳肉片</v>
          </cell>
          <cell r="C4065" t="str">
            <v>黄瓜100g
肉片10g
黑木耳0.2g</v>
          </cell>
          <cell r="D4065">
            <v>0.5</v>
          </cell>
          <cell r="E4065">
            <v>1.16</v>
          </cell>
          <cell r="F4065">
            <v>0.69</v>
          </cell>
          <cell r="G4065">
            <v>33.2</v>
          </cell>
          <cell r="H4065" t="str">
            <v>黄瓜木耳肉片1</v>
          </cell>
          <cell r="I4065">
            <v>1</v>
          </cell>
          <cell r="J4065" t="str">
            <v>黄瓜</v>
          </cell>
          <cell r="K4065">
            <v>100</v>
          </cell>
          <cell r="L4065" t="str">
            <v>g</v>
          </cell>
          <cell r="M4065">
            <v>0.23</v>
          </cell>
          <cell r="N4065">
            <v>0.46</v>
          </cell>
        </row>
        <row r="4066">
          <cell r="H4066" t="str">
            <v>黄瓜木耳肉片2</v>
          </cell>
          <cell r="I4066">
            <v>2</v>
          </cell>
          <cell r="J4066" t="str">
            <v>肉片</v>
          </cell>
          <cell r="K4066">
            <v>10</v>
          </cell>
          <cell r="L4066" t="str">
            <v>g</v>
          </cell>
          <cell r="M4066">
            <v>0.248</v>
          </cell>
          <cell r="N4066">
            <v>0.67</v>
          </cell>
        </row>
        <row r="4067">
          <cell r="H4067" t="str">
            <v>黄瓜木耳肉片3</v>
          </cell>
          <cell r="I4067">
            <v>3</v>
          </cell>
          <cell r="J4067" t="str">
            <v>黑木耳</v>
          </cell>
          <cell r="K4067">
            <v>0.2</v>
          </cell>
          <cell r="L4067" t="str">
            <v>g</v>
          </cell>
          <cell r="M4067">
            <v>0.024</v>
          </cell>
          <cell r="N4067">
            <v>0.0324</v>
          </cell>
        </row>
        <row r="4068">
          <cell r="H4068" t="str">
            <v>黄瓜木耳肉片4</v>
          </cell>
          <cell r="I4068">
            <v>4</v>
          </cell>
          <cell r="J4068" t="str">
            <v/>
          </cell>
          <cell r="K4068" t="str">
            <v/>
          </cell>
          <cell r="L4068" t="str">
            <v/>
          </cell>
          <cell r="M4068" t="str">
            <v/>
          </cell>
          <cell r="N4068" t="str">
            <v/>
          </cell>
        </row>
        <row r="4069">
          <cell r="H4069" t="str">
            <v>黄瓜木耳肉片5</v>
          </cell>
          <cell r="I4069">
            <v>5</v>
          </cell>
          <cell r="J4069" t="str">
            <v/>
          </cell>
          <cell r="K4069" t="str">
            <v/>
          </cell>
          <cell r="L4069" t="str">
            <v/>
          </cell>
          <cell r="M4069" t="str">
            <v/>
          </cell>
          <cell r="N4069" t="str">
            <v/>
          </cell>
        </row>
        <row r="4070">
          <cell r="H4070" t="str">
            <v>黄瓜木耳肉片6</v>
          </cell>
          <cell r="I4070">
            <v>6</v>
          </cell>
          <cell r="J4070" t="str">
            <v/>
          </cell>
          <cell r="K4070" t="str">
            <v/>
          </cell>
          <cell r="L4070" t="str">
            <v/>
          </cell>
          <cell r="M4070" t="str">
            <v/>
          </cell>
          <cell r="N4070" t="str">
            <v/>
          </cell>
        </row>
        <row r="4071">
          <cell r="B4071" t="str">
            <v>美式汉堡包（鸡）</v>
          </cell>
          <cell r="C4071" t="str">
            <v/>
          </cell>
          <cell r="D4071" t="str">
            <v/>
          </cell>
          <cell r="E4071" t="str">
            <v/>
          </cell>
          <cell r="F4071" t="str">
            <v/>
          </cell>
          <cell r="G4071" t="str">
            <v/>
          </cell>
          <cell r="H4071" t="str">
            <v>美式汉堡包（鸡）1</v>
          </cell>
          <cell r="I4071">
            <v>1</v>
          </cell>
          <cell r="J4071" t="str">
            <v/>
          </cell>
          <cell r="K4071" t="str">
            <v/>
          </cell>
          <cell r="L4071" t="str">
            <v/>
          </cell>
          <cell r="M4071" t="str">
            <v/>
          </cell>
          <cell r="N4071" t="str">
            <v/>
          </cell>
        </row>
        <row r="4072">
          <cell r="H4072" t="str">
            <v>美式汉堡包（鸡）2</v>
          </cell>
          <cell r="I4072">
            <v>2</v>
          </cell>
          <cell r="J4072" t="str">
            <v/>
          </cell>
          <cell r="K4072" t="str">
            <v/>
          </cell>
          <cell r="L4072" t="str">
            <v/>
          </cell>
          <cell r="M4072" t="str">
            <v/>
          </cell>
          <cell r="N4072" t="str">
            <v/>
          </cell>
        </row>
        <row r="4073">
          <cell r="H4073" t="str">
            <v>美式汉堡包（鸡）3</v>
          </cell>
          <cell r="I4073">
            <v>3</v>
          </cell>
          <cell r="J4073" t="str">
            <v/>
          </cell>
          <cell r="K4073" t="str">
            <v/>
          </cell>
          <cell r="L4073" t="str">
            <v/>
          </cell>
          <cell r="M4073" t="str">
            <v/>
          </cell>
          <cell r="N4073" t="str">
            <v/>
          </cell>
        </row>
        <row r="4074">
          <cell r="H4074" t="str">
            <v>美式汉堡包（鸡）4</v>
          </cell>
          <cell r="I4074">
            <v>4</v>
          </cell>
          <cell r="J4074" t="str">
            <v/>
          </cell>
          <cell r="K4074" t="str">
            <v/>
          </cell>
          <cell r="L4074" t="str">
            <v/>
          </cell>
          <cell r="M4074" t="str">
            <v/>
          </cell>
          <cell r="N4074" t="str">
            <v/>
          </cell>
        </row>
        <row r="4075">
          <cell r="H4075" t="str">
            <v>美式汉堡包（鸡）5</v>
          </cell>
          <cell r="I4075">
            <v>5</v>
          </cell>
          <cell r="J4075" t="str">
            <v/>
          </cell>
          <cell r="K4075" t="str">
            <v/>
          </cell>
          <cell r="L4075" t="str">
            <v/>
          </cell>
          <cell r="M4075" t="str">
            <v/>
          </cell>
          <cell r="N4075" t="str">
            <v/>
          </cell>
        </row>
        <row r="4076">
          <cell r="H4076" t="str">
            <v>美式汉堡包（鸡）6</v>
          </cell>
          <cell r="I4076">
            <v>6</v>
          </cell>
          <cell r="J4076" t="str">
            <v/>
          </cell>
          <cell r="K4076" t="str">
            <v/>
          </cell>
          <cell r="L4076" t="str">
            <v/>
          </cell>
          <cell r="M4076" t="str">
            <v/>
          </cell>
          <cell r="N4076" t="str">
            <v/>
          </cell>
        </row>
        <row r="4077">
          <cell r="B4077" t="str">
            <v>三色水晶虾仁</v>
          </cell>
          <cell r="C4077" t="str">
            <v>虾仁55g
毛莴笋50g
胡萝卜15g</v>
          </cell>
          <cell r="D4077">
            <v>2.98</v>
          </cell>
          <cell r="E4077">
            <v>3.96</v>
          </cell>
          <cell r="F4077">
            <v>2.98</v>
          </cell>
          <cell r="G4077">
            <v>65.2</v>
          </cell>
          <cell r="H4077" t="str">
            <v>三色水晶虾仁1</v>
          </cell>
          <cell r="I4077">
            <v>1</v>
          </cell>
          <cell r="J4077" t="str">
            <v>虾仁</v>
          </cell>
          <cell r="K4077">
            <v>55</v>
          </cell>
          <cell r="L4077" t="str">
            <v>g</v>
          </cell>
          <cell r="M4077">
            <v>2.75</v>
          </cell>
          <cell r="N4077">
            <v>3.575</v>
          </cell>
        </row>
        <row r="4078">
          <cell r="H4078" t="str">
            <v>三色水晶虾仁2</v>
          </cell>
          <cell r="I4078">
            <v>2</v>
          </cell>
          <cell r="J4078" t="str">
            <v>毛莴笋</v>
          </cell>
          <cell r="K4078">
            <v>50</v>
          </cell>
          <cell r="L4078" t="str">
            <v>g</v>
          </cell>
          <cell r="M4078">
            <v>0.195</v>
          </cell>
          <cell r="N4078">
            <v>0.305</v>
          </cell>
        </row>
        <row r="4079">
          <cell r="H4079" t="str">
            <v>三色水晶虾仁3</v>
          </cell>
          <cell r="I4079">
            <v>3</v>
          </cell>
          <cell r="J4079" t="str">
            <v>胡萝卜</v>
          </cell>
          <cell r="K4079">
            <v>15</v>
          </cell>
          <cell r="L4079" t="str">
            <v>g</v>
          </cell>
          <cell r="M4079">
            <v>0.0345</v>
          </cell>
          <cell r="N4079">
            <v>0.084</v>
          </cell>
        </row>
        <row r="4080">
          <cell r="H4080" t="str">
            <v>三色水晶虾仁4</v>
          </cell>
          <cell r="I4080">
            <v>4</v>
          </cell>
          <cell r="J4080" t="str">
            <v/>
          </cell>
          <cell r="K4080" t="str">
            <v/>
          </cell>
          <cell r="L4080" t="str">
            <v/>
          </cell>
          <cell r="M4080" t="str">
            <v/>
          </cell>
          <cell r="N4080" t="str">
            <v/>
          </cell>
        </row>
        <row r="4081">
          <cell r="H4081" t="str">
            <v>三色水晶虾仁5</v>
          </cell>
          <cell r="I4081">
            <v>5</v>
          </cell>
          <cell r="J4081" t="str">
            <v/>
          </cell>
          <cell r="K4081" t="str">
            <v/>
          </cell>
          <cell r="L4081" t="str">
            <v/>
          </cell>
          <cell r="M4081" t="str">
            <v/>
          </cell>
          <cell r="N4081" t="str">
            <v/>
          </cell>
        </row>
        <row r="4082">
          <cell r="H4082" t="str">
            <v>三色水晶虾仁6</v>
          </cell>
          <cell r="I4082">
            <v>6</v>
          </cell>
          <cell r="J4082" t="str">
            <v/>
          </cell>
          <cell r="K4082" t="str">
            <v/>
          </cell>
          <cell r="L4082" t="str">
            <v/>
          </cell>
          <cell r="M4082" t="str">
            <v/>
          </cell>
          <cell r="N4082" t="str">
            <v/>
          </cell>
        </row>
        <row r="4083">
          <cell r="B4083" t="str">
            <v>椒盐巴沙鱼</v>
          </cell>
          <cell r="C4083" t="str">
            <v>【TY】带皮巴沙鱼100g</v>
          </cell>
          <cell r="D4083" t="e">
            <v>#N/A</v>
          </cell>
          <cell r="E4083" t="e">
            <v>#N/A</v>
          </cell>
          <cell r="F4083" t="e">
            <v>#N/A</v>
          </cell>
          <cell r="G4083" t="e">
            <v>#N/A</v>
          </cell>
          <cell r="H4083" t="str">
            <v>椒盐巴沙鱼1</v>
          </cell>
          <cell r="I4083">
            <v>1</v>
          </cell>
          <cell r="J4083" t="str">
            <v>【TY】带皮巴沙鱼</v>
          </cell>
          <cell r="K4083">
            <v>100</v>
          </cell>
          <cell r="L4083" t="str">
            <v>g</v>
          </cell>
          <cell r="M4083" t="e">
            <v>#N/A</v>
          </cell>
          <cell r="N4083" t="e">
            <v>#N/A</v>
          </cell>
        </row>
        <row r="4084">
          <cell r="H4084" t="str">
            <v>椒盐巴沙鱼2</v>
          </cell>
          <cell r="I4084">
            <v>2</v>
          </cell>
          <cell r="J4084" t="str">
            <v/>
          </cell>
          <cell r="K4084" t="str">
            <v/>
          </cell>
          <cell r="L4084" t="str">
            <v/>
          </cell>
          <cell r="M4084" t="str">
            <v/>
          </cell>
          <cell r="N4084" t="str">
            <v/>
          </cell>
        </row>
        <row r="4085">
          <cell r="H4085" t="str">
            <v>椒盐巴沙鱼3</v>
          </cell>
          <cell r="I4085">
            <v>3</v>
          </cell>
          <cell r="J4085" t="str">
            <v/>
          </cell>
          <cell r="K4085" t="str">
            <v/>
          </cell>
          <cell r="L4085" t="str">
            <v/>
          </cell>
          <cell r="M4085" t="str">
            <v/>
          </cell>
          <cell r="N4085" t="str">
            <v/>
          </cell>
        </row>
        <row r="4086">
          <cell r="H4086" t="str">
            <v>椒盐巴沙鱼4</v>
          </cell>
          <cell r="I4086">
            <v>4</v>
          </cell>
          <cell r="J4086" t="str">
            <v/>
          </cell>
          <cell r="K4086" t="str">
            <v/>
          </cell>
          <cell r="L4086" t="str">
            <v/>
          </cell>
          <cell r="M4086" t="str">
            <v/>
          </cell>
          <cell r="N4086" t="str">
            <v/>
          </cell>
        </row>
        <row r="4087">
          <cell r="H4087" t="str">
            <v>椒盐巴沙鱼5</v>
          </cell>
          <cell r="I4087">
            <v>5</v>
          </cell>
          <cell r="J4087" t="str">
            <v/>
          </cell>
          <cell r="K4087" t="str">
            <v/>
          </cell>
          <cell r="L4087" t="str">
            <v/>
          </cell>
          <cell r="M4087" t="str">
            <v/>
          </cell>
          <cell r="N4087" t="str">
            <v/>
          </cell>
        </row>
        <row r="4088">
          <cell r="H4088" t="str">
            <v>椒盐巴沙鱼6</v>
          </cell>
          <cell r="I4088">
            <v>6</v>
          </cell>
          <cell r="J4088" t="str">
            <v/>
          </cell>
          <cell r="K4088" t="str">
            <v/>
          </cell>
          <cell r="L4088" t="str">
            <v/>
          </cell>
          <cell r="M4088" t="str">
            <v/>
          </cell>
          <cell r="N4088" t="str">
            <v/>
          </cell>
        </row>
        <row r="4089">
          <cell r="B4089" t="str">
            <v>双椒目鱼</v>
          </cell>
          <cell r="C4089" t="str">
            <v>鱿鱼条50g
甜椒50g
红甜椒10g</v>
          </cell>
          <cell r="D4089">
            <v>1.18</v>
          </cell>
          <cell r="E4089">
            <v>1.58</v>
          </cell>
          <cell r="F4089">
            <v>1.18</v>
          </cell>
          <cell r="G4089">
            <v>51.8</v>
          </cell>
          <cell r="H4089" t="str">
            <v>双椒目鱼1</v>
          </cell>
          <cell r="I4089">
            <v>1</v>
          </cell>
          <cell r="J4089" t="str">
            <v>鱿鱼条</v>
          </cell>
          <cell r="K4089">
            <v>50</v>
          </cell>
          <cell r="L4089" t="str">
            <v>g</v>
          </cell>
          <cell r="M4089">
            <v>0.85</v>
          </cell>
          <cell r="N4089">
            <v>1.05</v>
          </cell>
        </row>
        <row r="4090">
          <cell r="H4090" t="str">
            <v>双椒目鱼2</v>
          </cell>
          <cell r="I4090">
            <v>2</v>
          </cell>
          <cell r="J4090" t="str">
            <v>甜椒</v>
          </cell>
          <cell r="K4090">
            <v>50</v>
          </cell>
          <cell r="L4090" t="str">
            <v>g</v>
          </cell>
          <cell r="M4090">
            <v>0.22</v>
          </cell>
          <cell r="N4090">
            <v>0.33</v>
          </cell>
        </row>
        <row r="4091">
          <cell r="H4091" t="str">
            <v>双椒目鱼3</v>
          </cell>
          <cell r="I4091">
            <v>3</v>
          </cell>
          <cell r="J4091" t="str">
            <v>红甜椒</v>
          </cell>
          <cell r="K4091">
            <v>10</v>
          </cell>
          <cell r="L4091" t="str">
            <v>g</v>
          </cell>
          <cell r="M4091">
            <v>0.113</v>
          </cell>
          <cell r="N4091">
            <v>0.204</v>
          </cell>
        </row>
        <row r="4092">
          <cell r="H4092" t="str">
            <v>双椒目鱼4</v>
          </cell>
          <cell r="I4092">
            <v>4</v>
          </cell>
          <cell r="J4092" t="str">
            <v/>
          </cell>
          <cell r="K4092" t="str">
            <v/>
          </cell>
          <cell r="L4092" t="str">
            <v/>
          </cell>
          <cell r="M4092" t="str">
            <v/>
          </cell>
          <cell r="N4092" t="str">
            <v/>
          </cell>
        </row>
        <row r="4093">
          <cell r="H4093" t="str">
            <v>双椒目鱼5</v>
          </cell>
          <cell r="I4093">
            <v>5</v>
          </cell>
          <cell r="J4093" t="str">
            <v/>
          </cell>
          <cell r="K4093" t="str">
            <v/>
          </cell>
          <cell r="L4093" t="str">
            <v/>
          </cell>
          <cell r="M4093" t="str">
            <v/>
          </cell>
          <cell r="N4093" t="str">
            <v/>
          </cell>
        </row>
        <row r="4094">
          <cell r="H4094" t="str">
            <v>双椒目鱼6</v>
          </cell>
          <cell r="I4094">
            <v>6</v>
          </cell>
          <cell r="J4094" t="str">
            <v/>
          </cell>
          <cell r="K4094" t="str">
            <v/>
          </cell>
          <cell r="L4094" t="str">
            <v/>
          </cell>
          <cell r="M4094" t="str">
            <v/>
          </cell>
          <cell r="N4094" t="str">
            <v/>
          </cell>
        </row>
        <row r="4095">
          <cell r="B4095" t="str">
            <v>咖喱牛肉炒饭</v>
          </cell>
          <cell r="C4095" t="str">
            <v>牛肉糜10g;洋葱10g
鸡蛋25g;咖喱粉0.5g</v>
          </cell>
          <cell r="D4095">
            <v>0.84</v>
          </cell>
          <cell r="E4095">
            <v>1.65</v>
          </cell>
          <cell r="F4095">
            <v>0.99</v>
          </cell>
          <cell r="G4095">
            <v>435.2</v>
          </cell>
          <cell r="H4095" t="str">
            <v>咖喱牛肉炒饭1</v>
          </cell>
          <cell r="I4095">
            <v>1</v>
          </cell>
          <cell r="J4095" t="str">
            <v>牛肉糜</v>
          </cell>
          <cell r="K4095">
            <v>10</v>
          </cell>
          <cell r="L4095" t="str">
            <v>g</v>
          </cell>
          <cell r="M4095">
            <v>0.448</v>
          </cell>
          <cell r="N4095">
            <v>1.15</v>
          </cell>
        </row>
        <row r="4096">
          <cell r="H4096" t="str">
            <v>咖喱牛肉炒饭2</v>
          </cell>
          <cell r="I4096">
            <v>2</v>
          </cell>
          <cell r="J4096" t="str">
            <v>洋葱</v>
          </cell>
          <cell r="K4096">
            <v>10</v>
          </cell>
          <cell r="L4096" t="str">
            <v>g</v>
          </cell>
          <cell r="M4096">
            <v>0.017</v>
          </cell>
          <cell r="N4096">
            <v>0.037</v>
          </cell>
        </row>
        <row r="4097">
          <cell r="H4097" t="str">
            <v>咖喱牛肉炒饭3</v>
          </cell>
          <cell r="I4097">
            <v>3</v>
          </cell>
          <cell r="J4097" t="str">
            <v>鸡蛋</v>
          </cell>
          <cell r="K4097">
            <v>25</v>
          </cell>
          <cell r="L4097" t="str">
            <v>g</v>
          </cell>
          <cell r="M4097">
            <v>0.352272727272727</v>
          </cell>
          <cell r="N4097">
            <v>0.427272727272727</v>
          </cell>
        </row>
        <row r="4098">
          <cell r="H4098" t="str">
            <v>咖喱牛肉炒饭4</v>
          </cell>
          <cell r="I4098">
            <v>4</v>
          </cell>
          <cell r="J4098" t="str">
            <v>咖喱粉</v>
          </cell>
          <cell r="K4098">
            <v>0.5</v>
          </cell>
          <cell r="L4098" t="str">
            <v>g</v>
          </cell>
          <cell r="M4098">
            <v>0.023</v>
          </cell>
          <cell r="N4098">
            <v>0.0323</v>
          </cell>
        </row>
        <row r="4099">
          <cell r="H4099" t="str">
            <v>咖喱牛肉炒饭5</v>
          </cell>
          <cell r="I4099">
            <v>5</v>
          </cell>
          <cell r="J4099" t="str">
            <v/>
          </cell>
          <cell r="K4099" t="str">
            <v/>
          </cell>
          <cell r="L4099" t="str">
            <v/>
          </cell>
          <cell r="M4099" t="str">
            <v/>
          </cell>
          <cell r="N4099" t="str">
            <v/>
          </cell>
        </row>
        <row r="4100">
          <cell r="H4100" t="str">
            <v>咖喱牛肉炒饭6</v>
          </cell>
          <cell r="I4100">
            <v>6</v>
          </cell>
          <cell r="J4100" t="str">
            <v>米饭</v>
          </cell>
          <cell r="K4100">
            <v>110</v>
          </cell>
          <cell r="L4100" t="str">
            <v>g</v>
          </cell>
          <cell r="M4100">
            <v>0</v>
          </cell>
          <cell r="N4100">
            <v>0</v>
          </cell>
        </row>
        <row r="4101">
          <cell r="B4101" t="str">
            <v>糖醋肉排</v>
          </cell>
          <cell r="C4101" t="str">
            <v>肉小排130g</v>
          </cell>
          <cell r="D4101">
            <v>3.48</v>
          </cell>
          <cell r="E4101">
            <v>4.42</v>
          </cell>
          <cell r="F4101">
            <v>3.48</v>
          </cell>
          <cell r="G4101">
            <v>260</v>
          </cell>
          <cell r="H4101" t="str">
            <v>糖醋肉排1</v>
          </cell>
          <cell r="I4101">
            <v>1</v>
          </cell>
          <cell r="J4101" t="str">
            <v>肉小排</v>
          </cell>
          <cell r="K4101">
            <v>130</v>
          </cell>
          <cell r="L4101" t="str">
            <v>g</v>
          </cell>
          <cell r="M4101">
            <v>3.484</v>
          </cell>
          <cell r="N4101">
            <v>4.42</v>
          </cell>
        </row>
        <row r="4102">
          <cell r="H4102" t="str">
            <v>糖醋肉排2</v>
          </cell>
          <cell r="I4102">
            <v>2</v>
          </cell>
          <cell r="J4102" t="str">
            <v/>
          </cell>
          <cell r="K4102" t="str">
            <v/>
          </cell>
          <cell r="L4102" t="str">
            <v/>
          </cell>
          <cell r="M4102" t="str">
            <v/>
          </cell>
          <cell r="N4102" t="str">
            <v/>
          </cell>
        </row>
        <row r="4103">
          <cell r="H4103" t="str">
            <v>糖醋肉排3</v>
          </cell>
          <cell r="I4103">
            <v>3</v>
          </cell>
          <cell r="J4103" t="str">
            <v/>
          </cell>
          <cell r="K4103" t="str">
            <v/>
          </cell>
          <cell r="L4103" t="str">
            <v/>
          </cell>
          <cell r="M4103" t="str">
            <v/>
          </cell>
          <cell r="N4103" t="str">
            <v/>
          </cell>
        </row>
        <row r="4104">
          <cell r="H4104" t="str">
            <v>糖醋肉排4</v>
          </cell>
          <cell r="I4104">
            <v>4</v>
          </cell>
          <cell r="J4104" t="str">
            <v/>
          </cell>
          <cell r="K4104" t="str">
            <v/>
          </cell>
          <cell r="L4104" t="str">
            <v/>
          </cell>
          <cell r="M4104" t="str">
            <v/>
          </cell>
          <cell r="N4104" t="str">
            <v/>
          </cell>
        </row>
        <row r="4105">
          <cell r="H4105" t="str">
            <v>糖醋肉排5</v>
          </cell>
          <cell r="I4105">
            <v>5</v>
          </cell>
          <cell r="J4105" t="str">
            <v/>
          </cell>
          <cell r="K4105" t="str">
            <v/>
          </cell>
          <cell r="L4105" t="str">
            <v/>
          </cell>
          <cell r="M4105" t="str">
            <v/>
          </cell>
          <cell r="N4105" t="str">
            <v/>
          </cell>
        </row>
        <row r="4106">
          <cell r="H4106" t="str">
            <v>糖醋肉排6</v>
          </cell>
          <cell r="I4106">
            <v>6</v>
          </cell>
          <cell r="J4106" t="str">
            <v/>
          </cell>
          <cell r="K4106" t="str">
            <v/>
          </cell>
          <cell r="L4106" t="str">
            <v/>
          </cell>
          <cell r="M4106" t="str">
            <v/>
          </cell>
          <cell r="N4106" t="str">
            <v/>
          </cell>
        </row>
        <row r="4107">
          <cell r="B4107" t="str">
            <v>甜椒笋丝肉丝</v>
          </cell>
          <cell r="C4107" t="str">
            <v>甜椒60g
笋丝30g
肉丝10g</v>
          </cell>
          <cell r="D4107">
            <v>0.66</v>
          </cell>
          <cell r="E4107">
            <v>1.33</v>
          </cell>
          <cell r="F4107">
            <v>0.85</v>
          </cell>
          <cell r="G4107">
            <v>121.6</v>
          </cell>
          <cell r="H4107" t="str">
            <v>甜椒笋丝肉丝1</v>
          </cell>
          <cell r="I4107">
            <v>1</v>
          </cell>
          <cell r="J4107" t="str">
            <v>甜椒</v>
          </cell>
          <cell r="K4107">
            <v>60</v>
          </cell>
          <cell r="L4107" t="str">
            <v>g</v>
          </cell>
          <cell r="M4107">
            <v>0.264</v>
          </cell>
          <cell r="N4107">
            <v>0.396</v>
          </cell>
        </row>
        <row r="4108">
          <cell r="H4108" t="str">
            <v>甜椒笋丝肉丝2</v>
          </cell>
          <cell r="I4108">
            <v>2</v>
          </cell>
          <cell r="J4108" t="str">
            <v>笋丝</v>
          </cell>
          <cell r="K4108">
            <v>30</v>
          </cell>
          <cell r="L4108" t="str">
            <v>g</v>
          </cell>
          <cell r="M4108">
            <v>0.15</v>
          </cell>
          <cell r="N4108">
            <v>0.2625</v>
          </cell>
        </row>
        <row r="4109">
          <cell r="H4109" t="str">
            <v>甜椒笋丝肉丝3</v>
          </cell>
          <cell r="I4109">
            <v>3</v>
          </cell>
          <cell r="J4109" t="str">
            <v>肉丝</v>
          </cell>
          <cell r="K4109">
            <v>10</v>
          </cell>
          <cell r="L4109" t="str">
            <v>g</v>
          </cell>
          <cell r="M4109">
            <v>0.248</v>
          </cell>
          <cell r="N4109">
            <v>0.67</v>
          </cell>
        </row>
        <row r="4110">
          <cell r="H4110" t="str">
            <v>甜椒笋丝肉丝4</v>
          </cell>
          <cell r="I4110">
            <v>4</v>
          </cell>
          <cell r="J4110" t="str">
            <v/>
          </cell>
          <cell r="K4110" t="str">
            <v/>
          </cell>
          <cell r="L4110" t="str">
            <v/>
          </cell>
          <cell r="M4110" t="str">
            <v/>
          </cell>
          <cell r="N4110" t="str">
            <v/>
          </cell>
        </row>
        <row r="4111">
          <cell r="H4111" t="str">
            <v>甜椒笋丝肉丝5</v>
          </cell>
          <cell r="I4111">
            <v>5</v>
          </cell>
          <cell r="J4111" t="str">
            <v/>
          </cell>
          <cell r="K4111" t="str">
            <v/>
          </cell>
          <cell r="L4111" t="str">
            <v/>
          </cell>
          <cell r="M4111" t="str">
            <v/>
          </cell>
          <cell r="N4111" t="str">
            <v/>
          </cell>
        </row>
        <row r="4112">
          <cell r="H4112" t="str">
            <v>甜椒笋丝肉丝6</v>
          </cell>
          <cell r="I4112">
            <v>6</v>
          </cell>
          <cell r="J4112" t="str">
            <v/>
          </cell>
          <cell r="K4112" t="str">
            <v/>
          </cell>
          <cell r="L4112" t="str">
            <v/>
          </cell>
          <cell r="M4112" t="str">
            <v/>
          </cell>
          <cell r="N4112" t="str">
            <v/>
          </cell>
        </row>
        <row r="4113">
          <cell r="B4113" t="str">
            <v>腐竹炒肉片</v>
          </cell>
          <cell r="C4113" t="str">
            <v>腐竹20g
肉片70g</v>
          </cell>
          <cell r="D4113">
            <v>2.74</v>
          </cell>
          <cell r="E4113">
            <v>6.34</v>
          </cell>
          <cell r="F4113">
            <v>4.07</v>
          </cell>
          <cell r="G4113">
            <v>224.8</v>
          </cell>
          <cell r="H4113" t="str">
            <v>腐竹炒肉片1</v>
          </cell>
          <cell r="I4113">
            <v>1</v>
          </cell>
          <cell r="J4113" t="str">
            <v>腐竹</v>
          </cell>
          <cell r="K4113">
            <v>20</v>
          </cell>
          <cell r="L4113" t="str">
            <v>g</v>
          </cell>
          <cell r="M4113">
            <v>1.003</v>
          </cell>
          <cell r="N4113">
            <v>1.65</v>
          </cell>
        </row>
        <row r="4114">
          <cell r="H4114" t="str">
            <v>腐竹炒肉片2</v>
          </cell>
          <cell r="I4114">
            <v>2</v>
          </cell>
          <cell r="J4114" t="str">
            <v>肉片</v>
          </cell>
          <cell r="K4114">
            <v>70</v>
          </cell>
          <cell r="L4114" t="str">
            <v>g</v>
          </cell>
          <cell r="M4114">
            <v>1.736</v>
          </cell>
          <cell r="N4114">
            <v>4.69</v>
          </cell>
        </row>
        <row r="4115">
          <cell r="H4115" t="str">
            <v>腐竹炒肉片3</v>
          </cell>
          <cell r="I4115">
            <v>3</v>
          </cell>
          <cell r="J4115" t="str">
            <v/>
          </cell>
          <cell r="K4115" t="str">
            <v/>
          </cell>
          <cell r="L4115" t="str">
            <v/>
          </cell>
          <cell r="M4115" t="str">
            <v/>
          </cell>
          <cell r="N4115" t="str">
            <v/>
          </cell>
        </row>
        <row r="4116">
          <cell r="H4116" t="str">
            <v>腐竹炒肉片4</v>
          </cell>
          <cell r="I4116">
            <v>4</v>
          </cell>
          <cell r="J4116" t="str">
            <v/>
          </cell>
          <cell r="K4116" t="str">
            <v/>
          </cell>
          <cell r="L4116" t="str">
            <v/>
          </cell>
          <cell r="M4116" t="str">
            <v/>
          </cell>
          <cell r="N4116" t="str">
            <v/>
          </cell>
        </row>
        <row r="4117">
          <cell r="H4117" t="str">
            <v>腐竹炒肉片5</v>
          </cell>
          <cell r="I4117">
            <v>5</v>
          </cell>
          <cell r="J4117" t="str">
            <v/>
          </cell>
          <cell r="K4117" t="str">
            <v/>
          </cell>
          <cell r="L4117" t="str">
            <v/>
          </cell>
          <cell r="M4117" t="str">
            <v/>
          </cell>
          <cell r="N4117" t="str">
            <v/>
          </cell>
        </row>
        <row r="4118">
          <cell r="H4118" t="str">
            <v>腐竹炒肉片6</v>
          </cell>
          <cell r="I4118">
            <v>6</v>
          </cell>
          <cell r="J4118" t="str">
            <v/>
          </cell>
          <cell r="K4118" t="str">
            <v/>
          </cell>
          <cell r="L4118" t="str">
            <v/>
          </cell>
          <cell r="M4118" t="str">
            <v/>
          </cell>
          <cell r="N4118" t="str">
            <v/>
          </cell>
        </row>
        <row r="4119">
          <cell r="B4119" t="str">
            <v>山药木耳鸡片</v>
          </cell>
          <cell r="C4119" t="str">
            <v>鸡片10g;黑木耳0.2g
山药100g;甜椒10g</v>
          </cell>
          <cell r="D4119">
            <v>0.85</v>
          </cell>
          <cell r="E4119">
            <v>1.44</v>
          </cell>
          <cell r="F4119">
            <v>1.03</v>
          </cell>
          <cell r="G4119">
            <v>62</v>
          </cell>
          <cell r="H4119" t="str">
            <v>山药木耳鸡片1</v>
          </cell>
          <cell r="I4119">
            <v>1</v>
          </cell>
          <cell r="J4119" t="str">
            <v>鸡片</v>
          </cell>
          <cell r="K4119">
            <v>10</v>
          </cell>
          <cell r="L4119" t="str">
            <v>g</v>
          </cell>
          <cell r="M4119">
            <v>0.132</v>
          </cell>
          <cell r="N4119">
            <v>0.455</v>
          </cell>
        </row>
        <row r="4120">
          <cell r="H4120" t="str">
            <v>山药木耳鸡片2</v>
          </cell>
          <cell r="I4120">
            <v>2</v>
          </cell>
          <cell r="J4120" t="str">
            <v>黑木耳</v>
          </cell>
          <cell r="K4120">
            <v>0.2</v>
          </cell>
          <cell r="L4120" t="str">
            <v>g</v>
          </cell>
          <cell r="M4120">
            <v>0.024</v>
          </cell>
          <cell r="N4120">
            <v>0.0324</v>
          </cell>
        </row>
        <row r="4121">
          <cell r="H4121" t="str">
            <v>山药木耳鸡片3</v>
          </cell>
          <cell r="I4121">
            <v>3</v>
          </cell>
          <cell r="J4121" t="str">
            <v>山药</v>
          </cell>
          <cell r="K4121">
            <v>100</v>
          </cell>
          <cell r="L4121" t="str">
            <v>g</v>
          </cell>
          <cell r="M4121">
            <v>0.65</v>
          </cell>
          <cell r="N4121">
            <v>0.89</v>
          </cell>
        </row>
        <row r="4122">
          <cell r="H4122" t="str">
            <v>山药木耳鸡片4</v>
          </cell>
          <cell r="I4122">
            <v>4</v>
          </cell>
          <cell r="J4122" t="str">
            <v>甜椒</v>
          </cell>
          <cell r="K4122">
            <v>10</v>
          </cell>
          <cell r="L4122" t="str">
            <v>g</v>
          </cell>
          <cell r="M4122">
            <v>0.044</v>
          </cell>
          <cell r="N4122">
            <v>0.066</v>
          </cell>
        </row>
        <row r="4123">
          <cell r="H4123" t="str">
            <v>山药木耳鸡片5</v>
          </cell>
          <cell r="I4123">
            <v>5</v>
          </cell>
          <cell r="J4123" t="str">
            <v/>
          </cell>
          <cell r="K4123" t="str">
            <v/>
          </cell>
          <cell r="L4123" t="str">
            <v/>
          </cell>
          <cell r="M4123" t="str">
            <v/>
          </cell>
          <cell r="N4123" t="str">
            <v/>
          </cell>
        </row>
        <row r="4124">
          <cell r="H4124" t="str">
            <v>山药木耳鸡片6</v>
          </cell>
          <cell r="I4124">
            <v>6</v>
          </cell>
          <cell r="J4124" t="str">
            <v/>
          </cell>
          <cell r="K4124" t="str">
            <v/>
          </cell>
          <cell r="L4124" t="str">
            <v/>
          </cell>
          <cell r="M4124" t="str">
            <v/>
          </cell>
          <cell r="N4124" t="str">
            <v/>
          </cell>
        </row>
        <row r="4125">
          <cell r="B4125" t="str">
            <v>木耳松花菜</v>
          </cell>
          <cell r="C4125" t="str">
            <v/>
          </cell>
          <cell r="D4125" t="str">
            <v/>
          </cell>
          <cell r="E4125" t="str">
            <v/>
          </cell>
          <cell r="F4125" t="str">
            <v/>
          </cell>
          <cell r="G4125" t="str">
            <v/>
          </cell>
          <cell r="H4125" t="str">
            <v>木耳松花菜1</v>
          </cell>
          <cell r="I4125">
            <v>1</v>
          </cell>
          <cell r="J4125" t="str">
            <v/>
          </cell>
          <cell r="K4125" t="str">
            <v/>
          </cell>
          <cell r="L4125" t="str">
            <v/>
          </cell>
          <cell r="M4125" t="str">
            <v/>
          </cell>
          <cell r="N4125" t="str">
            <v/>
          </cell>
        </row>
        <row r="4126">
          <cell r="H4126" t="str">
            <v>木耳松花菜2</v>
          </cell>
          <cell r="I4126">
            <v>2</v>
          </cell>
          <cell r="J4126" t="str">
            <v/>
          </cell>
          <cell r="K4126" t="str">
            <v/>
          </cell>
          <cell r="L4126" t="str">
            <v/>
          </cell>
          <cell r="M4126" t="str">
            <v/>
          </cell>
          <cell r="N4126" t="str">
            <v/>
          </cell>
        </row>
        <row r="4127">
          <cell r="H4127" t="str">
            <v>木耳松花菜3</v>
          </cell>
          <cell r="I4127">
            <v>3</v>
          </cell>
          <cell r="J4127" t="str">
            <v/>
          </cell>
          <cell r="K4127" t="str">
            <v/>
          </cell>
          <cell r="L4127" t="str">
            <v/>
          </cell>
          <cell r="M4127" t="str">
            <v/>
          </cell>
          <cell r="N4127" t="str">
            <v/>
          </cell>
        </row>
        <row r="4128">
          <cell r="H4128" t="str">
            <v>木耳松花菜4</v>
          </cell>
          <cell r="I4128">
            <v>4</v>
          </cell>
          <cell r="J4128" t="str">
            <v/>
          </cell>
          <cell r="K4128" t="str">
            <v/>
          </cell>
          <cell r="L4128" t="str">
            <v/>
          </cell>
          <cell r="M4128" t="str">
            <v/>
          </cell>
          <cell r="N4128" t="str">
            <v/>
          </cell>
        </row>
        <row r="4129">
          <cell r="H4129" t="str">
            <v>木耳松花菜5</v>
          </cell>
          <cell r="I4129">
            <v>5</v>
          </cell>
          <cell r="J4129" t="str">
            <v/>
          </cell>
          <cell r="K4129" t="str">
            <v/>
          </cell>
          <cell r="L4129" t="str">
            <v/>
          </cell>
          <cell r="M4129" t="str">
            <v/>
          </cell>
          <cell r="N4129" t="str">
            <v/>
          </cell>
        </row>
        <row r="4130">
          <cell r="H4130" t="str">
            <v>木耳松花菜6</v>
          </cell>
          <cell r="I4130">
            <v>6</v>
          </cell>
          <cell r="J4130" t="str">
            <v/>
          </cell>
          <cell r="K4130" t="str">
            <v/>
          </cell>
          <cell r="L4130" t="str">
            <v/>
          </cell>
          <cell r="M4130" t="str">
            <v/>
          </cell>
          <cell r="N4130" t="str">
            <v/>
          </cell>
        </row>
        <row r="4131">
          <cell r="B4131" t="str">
            <v>奶油培根意面</v>
          </cell>
          <cell r="C4131" t="str">
            <v>意大利面55g;鲜蘑菇20g
培根20g;洋葱5g
牛奶20g;</v>
          </cell>
          <cell r="D4131">
            <v>1.34</v>
          </cell>
          <cell r="E4131">
            <v>2.19</v>
          </cell>
          <cell r="F4131">
            <v>1.34</v>
          </cell>
          <cell r="G4131">
            <v>235</v>
          </cell>
          <cell r="H4131" t="str">
            <v>奶油培根意面1</v>
          </cell>
          <cell r="I4131">
            <v>1</v>
          </cell>
          <cell r="J4131" t="str">
            <v>意大利面</v>
          </cell>
          <cell r="K4131">
            <v>55</v>
          </cell>
          <cell r="L4131" t="str">
            <v>g</v>
          </cell>
          <cell r="M4131">
            <v>0.396</v>
          </cell>
          <cell r="N4131">
            <v>0.531666666666667</v>
          </cell>
        </row>
        <row r="4132">
          <cell r="H4132" t="str">
            <v>奶油培根意面2</v>
          </cell>
          <cell r="I4132">
            <v>2</v>
          </cell>
          <cell r="J4132" t="str">
            <v>鲜蘑菇</v>
          </cell>
          <cell r="K4132">
            <v>20</v>
          </cell>
          <cell r="L4132" t="str">
            <v>g</v>
          </cell>
          <cell r="M4132">
            <v>0.26</v>
          </cell>
          <cell r="N4132">
            <v>0.402</v>
          </cell>
        </row>
        <row r="4133">
          <cell r="H4133" t="str">
            <v>奶油培根意面3</v>
          </cell>
          <cell r="I4133">
            <v>3</v>
          </cell>
          <cell r="J4133" t="str">
            <v>培根</v>
          </cell>
          <cell r="K4133">
            <v>20</v>
          </cell>
          <cell r="L4133" t="str">
            <v>g</v>
          </cell>
          <cell r="M4133">
            <v>0.49</v>
          </cell>
          <cell r="N4133">
            <v>0.970666666666667</v>
          </cell>
        </row>
        <row r="4134">
          <cell r="H4134" t="str">
            <v>奶油培根意面4</v>
          </cell>
          <cell r="I4134">
            <v>4</v>
          </cell>
          <cell r="J4134" t="str">
            <v>洋葱</v>
          </cell>
          <cell r="K4134">
            <v>5</v>
          </cell>
          <cell r="L4134" t="str">
            <v>g</v>
          </cell>
          <cell r="M4134">
            <v>0.0085</v>
          </cell>
          <cell r="N4134">
            <v>0.0185</v>
          </cell>
        </row>
        <row r="4135">
          <cell r="H4135" t="str">
            <v>奶油培根意面5</v>
          </cell>
          <cell r="I4135">
            <v>5</v>
          </cell>
          <cell r="J4135" t="str">
            <v>牛奶</v>
          </cell>
          <cell r="K4135">
            <v>20</v>
          </cell>
          <cell r="L4135" t="str">
            <v>g</v>
          </cell>
          <cell r="M4135">
            <v>0.19</v>
          </cell>
          <cell r="N4135">
            <v>0.27</v>
          </cell>
        </row>
        <row r="4136">
          <cell r="H4136" t="str">
            <v>奶油培根意面6</v>
          </cell>
          <cell r="I4136">
            <v>6</v>
          </cell>
          <cell r="J4136" t="str">
            <v/>
          </cell>
          <cell r="K4136" t="str">
            <v/>
          </cell>
          <cell r="L4136" t="str">
            <v/>
          </cell>
          <cell r="M4136" t="str">
            <v/>
          </cell>
          <cell r="N4136" t="str">
            <v/>
          </cell>
        </row>
        <row r="4137">
          <cell r="B4137" t="str">
            <v>南乳小肉</v>
          </cell>
          <cell r="C4137" t="str">
            <v>热气调理五花肉130g
南乳汁7g</v>
          </cell>
          <cell r="D4137" t="e">
            <v>#N/A</v>
          </cell>
          <cell r="E4137" t="e">
            <v>#N/A</v>
          </cell>
          <cell r="F4137" t="e">
            <v>#N/A</v>
          </cell>
          <cell r="G4137" t="e">
            <v>#N/A</v>
          </cell>
          <cell r="H4137" t="str">
            <v>南乳小肉1</v>
          </cell>
          <cell r="I4137">
            <v>1</v>
          </cell>
          <cell r="J4137" t="str">
            <v>热气调理五花肉</v>
          </cell>
          <cell r="K4137">
            <v>130</v>
          </cell>
          <cell r="L4137" t="str">
            <v>g</v>
          </cell>
          <cell r="M4137" t="e">
            <v>#N/A</v>
          </cell>
          <cell r="N4137" t="e">
            <v>#N/A</v>
          </cell>
        </row>
        <row r="4138">
          <cell r="H4138" t="str">
            <v>南乳小肉2</v>
          </cell>
          <cell r="I4138">
            <v>2</v>
          </cell>
          <cell r="J4138" t="str">
            <v>南乳汁</v>
          </cell>
          <cell r="K4138">
            <v>7</v>
          </cell>
          <cell r="L4138" t="str">
            <v>g</v>
          </cell>
          <cell r="M4138">
            <v>0.0847954545454546</v>
          </cell>
          <cell r="N4138">
            <v>0.0954545454545454</v>
          </cell>
        </row>
        <row r="4139">
          <cell r="H4139" t="str">
            <v>南乳小肉3</v>
          </cell>
          <cell r="I4139">
            <v>3</v>
          </cell>
          <cell r="J4139" t="str">
            <v/>
          </cell>
          <cell r="K4139" t="str">
            <v/>
          </cell>
          <cell r="L4139" t="str">
            <v/>
          </cell>
          <cell r="M4139" t="str">
            <v/>
          </cell>
          <cell r="N4139" t="str">
            <v/>
          </cell>
        </row>
        <row r="4140">
          <cell r="H4140" t="str">
            <v>南乳小肉4</v>
          </cell>
          <cell r="I4140">
            <v>4</v>
          </cell>
          <cell r="J4140" t="str">
            <v/>
          </cell>
          <cell r="K4140" t="str">
            <v/>
          </cell>
          <cell r="L4140" t="str">
            <v/>
          </cell>
          <cell r="M4140" t="str">
            <v/>
          </cell>
          <cell r="N4140" t="str">
            <v/>
          </cell>
        </row>
        <row r="4141">
          <cell r="H4141" t="str">
            <v>南乳小肉5</v>
          </cell>
          <cell r="I4141">
            <v>5</v>
          </cell>
          <cell r="J4141" t="str">
            <v/>
          </cell>
          <cell r="K4141" t="str">
            <v/>
          </cell>
          <cell r="L4141" t="str">
            <v/>
          </cell>
          <cell r="M4141" t="str">
            <v/>
          </cell>
          <cell r="N4141" t="str">
            <v/>
          </cell>
        </row>
        <row r="4142">
          <cell r="H4142" t="str">
            <v>南乳小肉6</v>
          </cell>
          <cell r="I4142">
            <v>6</v>
          </cell>
          <cell r="J4142" t="str">
            <v/>
          </cell>
          <cell r="K4142" t="str">
            <v/>
          </cell>
          <cell r="L4142" t="str">
            <v/>
          </cell>
          <cell r="M4142" t="str">
            <v/>
          </cell>
          <cell r="N4142" t="str">
            <v/>
          </cell>
        </row>
        <row r="4143">
          <cell r="B4143" t="str">
            <v>西湖牛肉羹（蛋液）</v>
          </cell>
          <cell r="C4143" t="str">
            <v>牛肉糜5g;冰全蛋5g
鲜蘑菇3g;鲜香菇5g</v>
          </cell>
          <cell r="D4143" t="e">
            <v>#N/A</v>
          </cell>
          <cell r="E4143" t="e">
            <v>#N/A</v>
          </cell>
          <cell r="F4143" t="e">
            <v>#N/A</v>
          </cell>
          <cell r="G4143">
            <v>11.1</v>
          </cell>
          <cell r="H4143" t="str">
            <v>西湖牛肉羹（蛋液）1</v>
          </cell>
          <cell r="I4143">
            <v>1</v>
          </cell>
          <cell r="J4143" t="str">
            <v>牛肉糜</v>
          </cell>
          <cell r="K4143">
            <v>5</v>
          </cell>
          <cell r="L4143" t="str">
            <v>g</v>
          </cell>
          <cell r="M4143">
            <v>0.224</v>
          </cell>
          <cell r="N4143">
            <v>0.575</v>
          </cell>
        </row>
        <row r="4144">
          <cell r="H4144" t="str">
            <v>西湖牛肉羹（蛋液）2</v>
          </cell>
          <cell r="I4144">
            <v>2</v>
          </cell>
          <cell r="J4144" t="str">
            <v>冰全蛋</v>
          </cell>
          <cell r="K4144">
            <v>5</v>
          </cell>
          <cell r="L4144" t="str">
            <v>g</v>
          </cell>
          <cell r="M4144" t="e">
            <v>#N/A</v>
          </cell>
          <cell r="N4144" t="e">
            <v>#N/A</v>
          </cell>
        </row>
        <row r="4145">
          <cell r="H4145" t="str">
            <v>西湖牛肉羹（蛋液）3</v>
          </cell>
          <cell r="I4145">
            <v>3</v>
          </cell>
          <cell r="J4145" t="str">
            <v>鲜蘑菇</v>
          </cell>
          <cell r="K4145">
            <v>3</v>
          </cell>
          <cell r="L4145" t="str">
            <v>g</v>
          </cell>
          <cell r="M4145">
            <v>0.039</v>
          </cell>
          <cell r="N4145">
            <v>0.0603</v>
          </cell>
        </row>
        <row r="4146">
          <cell r="H4146" t="str">
            <v>西湖牛肉羹（蛋液）4</v>
          </cell>
          <cell r="I4146">
            <v>4</v>
          </cell>
          <cell r="J4146" t="str">
            <v>鲜香菇</v>
          </cell>
          <cell r="K4146">
            <v>5</v>
          </cell>
          <cell r="L4146" t="str">
            <v>g</v>
          </cell>
          <cell r="M4146">
            <v>0.0605</v>
          </cell>
          <cell r="N4146">
            <v>0.1</v>
          </cell>
        </row>
        <row r="4147">
          <cell r="H4147" t="str">
            <v>西湖牛肉羹（蛋液）5</v>
          </cell>
          <cell r="I4147">
            <v>5</v>
          </cell>
          <cell r="J4147" t="str">
            <v/>
          </cell>
          <cell r="K4147" t="str">
            <v/>
          </cell>
          <cell r="L4147" t="str">
            <v/>
          </cell>
          <cell r="M4147" t="str">
            <v/>
          </cell>
          <cell r="N4147" t="str">
            <v/>
          </cell>
        </row>
        <row r="4148">
          <cell r="H4148" t="str">
            <v>西湖牛肉羹（蛋液）6</v>
          </cell>
          <cell r="I4148">
            <v>6</v>
          </cell>
          <cell r="J4148" t="str">
            <v/>
          </cell>
          <cell r="K4148" t="str">
            <v/>
          </cell>
          <cell r="L4148" t="str">
            <v/>
          </cell>
          <cell r="M4148" t="str">
            <v/>
          </cell>
          <cell r="N4148" t="str">
            <v/>
          </cell>
        </row>
        <row r="4149">
          <cell r="B4149" t="str">
            <v/>
          </cell>
          <cell r="C4149" t="str">
            <v/>
          </cell>
          <cell r="D4149" t="str">
            <v/>
          </cell>
          <cell r="E4149" t="str">
            <v/>
          </cell>
          <cell r="F4149" t="str">
            <v/>
          </cell>
          <cell r="G4149" t="str">
            <v/>
          </cell>
          <cell r="H4149" t="str">
            <v/>
          </cell>
          <cell r="I4149">
            <v>1</v>
          </cell>
          <cell r="J4149" t="str">
            <v/>
          </cell>
          <cell r="K4149" t="str">
            <v/>
          </cell>
          <cell r="L4149" t="str">
            <v/>
          </cell>
          <cell r="M4149" t="str">
            <v/>
          </cell>
          <cell r="N4149" t="str">
            <v/>
          </cell>
        </row>
        <row r="4150">
          <cell r="H4150" t="str">
            <v/>
          </cell>
          <cell r="I4150">
            <v>2</v>
          </cell>
          <cell r="J4150" t="str">
            <v/>
          </cell>
          <cell r="K4150" t="str">
            <v/>
          </cell>
          <cell r="L4150" t="str">
            <v/>
          </cell>
          <cell r="M4150" t="str">
            <v/>
          </cell>
          <cell r="N4150" t="str">
            <v/>
          </cell>
        </row>
        <row r="4151">
          <cell r="H4151" t="str">
            <v/>
          </cell>
          <cell r="I4151">
            <v>3</v>
          </cell>
          <cell r="J4151" t="str">
            <v/>
          </cell>
          <cell r="K4151" t="str">
            <v/>
          </cell>
          <cell r="L4151" t="str">
            <v/>
          </cell>
          <cell r="M4151" t="str">
            <v/>
          </cell>
          <cell r="N4151" t="str">
            <v/>
          </cell>
        </row>
        <row r="4152">
          <cell r="H4152" t="str">
            <v/>
          </cell>
          <cell r="I4152">
            <v>4</v>
          </cell>
          <cell r="J4152" t="str">
            <v/>
          </cell>
          <cell r="K4152" t="str">
            <v/>
          </cell>
          <cell r="L4152" t="str">
            <v/>
          </cell>
          <cell r="M4152" t="str">
            <v/>
          </cell>
          <cell r="N4152" t="str">
            <v/>
          </cell>
        </row>
        <row r="4153">
          <cell r="H4153" t="str">
            <v/>
          </cell>
          <cell r="I4153">
            <v>5</v>
          </cell>
          <cell r="J4153" t="str">
            <v/>
          </cell>
          <cell r="K4153" t="str">
            <v/>
          </cell>
          <cell r="L4153" t="str">
            <v/>
          </cell>
          <cell r="M4153" t="str">
            <v/>
          </cell>
          <cell r="N4153" t="str">
            <v/>
          </cell>
        </row>
        <row r="4154">
          <cell r="H4154" t="str">
            <v/>
          </cell>
          <cell r="I4154">
            <v>6</v>
          </cell>
          <cell r="J4154" t="str">
            <v/>
          </cell>
          <cell r="K4154" t="str">
            <v/>
          </cell>
          <cell r="L4154" t="str">
            <v/>
          </cell>
          <cell r="M4154" t="str">
            <v/>
          </cell>
          <cell r="N4154" t="str">
            <v/>
          </cell>
        </row>
        <row r="4155">
          <cell r="B4155" t="str">
            <v>黑芝麻饭</v>
          </cell>
          <cell r="C4155" t="str">
            <v/>
          </cell>
          <cell r="D4155" t="str">
            <v/>
          </cell>
          <cell r="E4155" t="str">
            <v/>
          </cell>
          <cell r="F4155" t="str">
            <v/>
          </cell>
          <cell r="G4155" t="str">
            <v/>
          </cell>
          <cell r="H4155" t="str">
            <v>黑芝麻饭1</v>
          </cell>
          <cell r="I4155">
            <v>1</v>
          </cell>
          <cell r="J4155" t="str">
            <v/>
          </cell>
          <cell r="K4155" t="str">
            <v/>
          </cell>
          <cell r="L4155" t="str">
            <v/>
          </cell>
          <cell r="M4155" t="str">
            <v/>
          </cell>
          <cell r="N4155" t="str">
            <v/>
          </cell>
        </row>
        <row r="4156">
          <cell r="H4156" t="str">
            <v>黑芝麻饭2</v>
          </cell>
          <cell r="I4156">
            <v>2</v>
          </cell>
          <cell r="J4156" t="str">
            <v/>
          </cell>
          <cell r="K4156" t="str">
            <v/>
          </cell>
          <cell r="L4156" t="str">
            <v/>
          </cell>
          <cell r="M4156" t="str">
            <v/>
          </cell>
          <cell r="N4156" t="str">
            <v/>
          </cell>
        </row>
        <row r="4157">
          <cell r="H4157" t="str">
            <v>黑芝麻饭3</v>
          </cell>
          <cell r="I4157">
            <v>3</v>
          </cell>
          <cell r="J4157" t="str">
            <v/>
          </cell>
          <cell r="K4157" t="str">
            <v/>
          </cell>
          <cell r="L4157" t="str">
            <v/>
          </cell>
          <cell r="M4157" t="str">
            <v/>
          </cell>
          <cell r="N4157" t="str">
            <v/>
          </cell>
        </row>
        <row r="4158">
          <cell r="H4158" t="str">
            <v>黑芝麻饭4</v>
          </cell>
          <cell r="I4158">
            <v>4</v>
          </cell>
          <cell r="J4158" t="str">
            <v/>
          </cell>
          <cell r="K4158" t="str">
            <v/>
          </cell>
          <cell r="L4158" t="str">
            <v/>
          </cell>
          <cell r="M4158" t="str">
            <v/>
          </cell>
          <cell r="N4158" t="str">
            <v/>
          </cell>
        </row>
        <row r="4159">
          <cell r="H4159" t="str">
            <v>黑芝麻饭5</v>
          </cell>
          <cell r="I4159">
            <v>5</v>
          </cell>
          <cell r="J4159" t="str">
            <v/>
          </cell>
          <cell r="K4159" t="str">
            <v/>
          </cell>
          <cell r="L4159" t="str">
            <v/>
          </cell>
          <cell r="M4159" t="str">
            <v/>
          </cell>
          <cell r="N4159" t="str">
            <v/>
          </cell>
        </row>
        <row r="4160">
          <cell r="H4160" t="str">
            <v>黑芝麻饭6</v>
          </cell>
          <cell r="I4160">
            <v>6</v>
          </cell>
          <cell r="J4160" t="str">
            <v/>
          </cell>
          <cell r="K4160" t="str">
            <v/>
          </cell>
          <cell r="L4160" t="str">
            <v/>
          </cell>
          <cell r="M4160" t="str">
            <v/>
          </cell>
          <cell r="N4160" t="str">
            <v/>
          </cell>
        </row>
        <row r="4161">
          <cell r="B4161" t="str">
            <v>火腿蛋白玉</v>
          </cell>
          <cell r="C4161" t="str">
            <v>盐水方腿30g;粟米20g
冰蛋白55g;黑木耳0.5g</v>
          </cell>
          <cell r="D4161" t="e">
            <v>#N/A</v>
          </cell>
          <cell r="E4161" t="e">
            <v>#N/A</v>
          </cell>
          <cell r="F4161" t="e">
            <v>#N/A</v>
          </cell>
          <cell r="G4161" t="e">
            <v>#N/A</v>
          </cell>
          <cell r="H4161" t="str">
            <v>火腿蛋白玉1</v>
          </cell>
          <cell r="I4161">
            <v>1</v>
          </cell>
          <cell r="J4161" t="str">
            <v>盐水方腿</v>
          </cell>
          <cell r="K4161">
            <v>30</v>
          </cell>
          <cell r="L4161" t="str">
            <v>g</v>
          </cell>
          <cell r="M4161">
            <v>0.555</v>
          </cell>
          <cell r="N4161">
            <v>0.69</v>
          </cell>
        </row>
        <row r="4162">
          <cell r="H4162" t="str">
            <v>火腿蛋白玉2</v>
          </cell>
          <cell r="I4162">
            <v>2</v>
          </cell>
          <cell r="J4162" t="str">
            <v>粟米</v>
          </cell>
          <cell r="K4162">
            <v>20</v>
          </cell>
          <cell r="L4162" t="str">
            <v>g</v>
          </cell>
          <cell r="M4162">
            <v>0.13</v>
          </cell>
          <cell r="N4162">
            <v>0.192</v>
          </cell>
        </row>
        <row r="4163">
          <cell r="H4163" t="str">
            <v>火腿蛋白玉3</v>
          </cell>
          <cell r="I4163">
            <v>3</v>
          </cell>
          <cell r="J4163" t="str">
            <v>冰蛋白</v>
          </cell>
          <cell r="K4163">
            <v>55</v>
          </cell>
          <cell r="L4163" t="str">
            <v>g</v>
          </cell>
          <cell r="M4163" t="e">
            <v>#N/A</v>
          </cell>
          <cell r="N4163" t="e">
            <v>#N/A</v>
          </cell>
        </row>
        <row r="4164">
          <cell r="H4164" t="str">
            <v>火腿蛋白玉4</v>
          </cell>
          <cell r="I4164">
            <v>4</v>
          </cell>
          <cell r="J4164" t="str">
            <v>黑木耳</v>
          </cell>
          <cell r="K4164">
            <v>0.5</v>
          </cell>
          <cell r="L4164" t="str">
            <v>g</v>
          </cell>
          <cell r="M4164">
            <v>0.06</v>
          </cell>
          <cell r="N4164">
            <v>0.081</v>
          </cell>
        </row>
        <row r="4165">
          <cell r="H4165" t="str">
            <v>火腿蛋白玉5</v>
          </cell>
          <cell r="I4165">
            <v>5</v>
          </cell>
          <cell r="J4165" t="str">
            <v/>
          </cell>
          <cell r="K4165" t="str">
            <v/>
          </cell>
          <cell r="L4165" t="str">
            <v/>
          </cell>
          <cell r="M4165" t="str">
            <v/>
          </cell>
          <cell r="N4165" t="str">
            <v/>
          </cell>
        </row>
        <row r="4166">
          <cell r="H4166" t="str">
            <v>火腿蛋白玉6</v>
          </cell>
          <cell r="I4166">
            <v>6</v>
          </cell>
          <cell r="J4166" t="str">
            <v/>
          </cell>
          <cell r="K4166" t="str">
            <v/>
          </cell>
          <cell r="L4166" t="str">
            <v/>
          </cell>
          <cell r="M4166" t="str">
            <v/>
          </cell>
          <cell r="N4166" t="str">
            <v/>
          </cell>
        </row>
        <row r="4167">
          <cell r="B4167" t="str">
            <v>芹菜胡萝卜干丝</v>
          </cell>
          <cell r="C4167" t="str">
            <v/>
          </cell>
          <cell r="D4167" t="str">
            <v/>
          </cell>
          <cell r="E4167" t="str">
            <v/>
          </cell>
          <cell r="F4167" t="str">
            <v/>
          </cell>
          <cell r="G4167" t="str">
            <v/>
          </cell>
          <cell r="H4167" t="str">
            <v>芹菜胡萝卜干丝1</v>
          </cell>
          <cell r="I4167">
            <v>1</v>
          </cell>
          <cell r="J4167" t="str">
            <v/>
          </cell>
          <cell r="K4167" t="str">
            <v/>
          </cell>
          <cell r="L4167" t="str">
            <v/>
          </cell>
          <cell r="M4167" t="str">
            <v/>
          </cell>
          <cell r="N4167" t="str">
            <v/>
          </cell>
        </row>
        <row r="4168">
          <cell r="H4168" t="str">
            <v>芹菜胡萝卜干丝2</v>
          </cell>
          <cell r="I4168">
            <v>2</v>
          </cell>
          <cell r="J4168" t="str">
            <v/>
          </cell>
          <cell r="K4168" t="str">
            <v/>
          </cell>
          <cell r="L4168" t="str">
            <v/>
          </cell>
          <cell r="M4168" t="str">
            <v/>
          </cell>
          <cell r="N4168" t="str">
            <v/>
          </cell>
        </row>
        <row r="4169">
          <cell r="H4169" t="str">
            <v>芹菜胡萝卜干丝3</v>
          </cell>
          <cell r="I4169">
            <v>3</v>
          </cell>
          <cell r="J4169" t="str">
            <v/>
          </cell>
          <cell r="K4169" t="str">
            <v/>
          </cell>
          <cell r="L4169" t="str">
            <v/>
          </cell>
          <cell r="M4169" t="str">
            <v/>
          </cell>
          <cell r="N4169" t="str">
            <v/>
          </cell>
        </row>
        <row r="4170">
          <cell r="H4170" t="str">
            <v>芹菜胡萝卜干丝4</v>
          </cell>
          <cell r="I4170">
            <v>4</v>
          </cell>
          <cell r="J4170" t="str">
            <v/>
          </cell>
          <cell r="K4170" t="str">
            <v/>
          </cell>
          <cell r="L4170" t="str">
            <v/>
          </cell>
          <cell r="M4170" t="str">
            <v/>
          </cell>
          <cell r="N4170" t="str">
            <v/>
          </cell>
        </row>
        <row r="4171">
          <cell r="H4171" t="str">
            <v>芹菜胡萝卜干丝5</v>
          </cell>
          <cell r="I4171">
            <v>5</v>
          </cell>
          <cell r="J4171" t="str">
            <v/>
          </cell>
          <cell r="K4171" t="str">
            <v/>
          </cell>
          <cell r="L4171" t="str">
            <v/>
          </cell>
          <cell r="M4171" t="str">
            <v/>
          </cell>
          <cell r="N4171" t="str">
            <v/>
          </cell>
        </row>
        <row r="4172">
          <cell r="H4172" t="str">
            <v>芹菜胡萝卜干丝6</v>
          </cell>
          <cell r="I4172">
            <v>6</v>
          </cell>
          <cell r="J4172" t="str">
            <v/>
          </cell>
          <cell r="K4172" t="str">
            <v/>
          </cell>
          <cell r="L4172" t="str">
            <v/>
          </cell>
          <cell r="M4172" t="str">
            <v/>
          </cell>
          <cell r="N4172" t="str">
            <v/>
          </cell>
        </row>
        <row r="4173">
          <cell r="B4173" t="str">
            <v>甜椒茭白丝</v>
          </cell>
          <cell r="C4173" t="str">
            <v/>
          </cell>
          <cell r="D4173" t="str">
            <v/>
          </cell>
          <cell r="E4173" t="str">
            <v/>
          </cell>
          <cell r="F4173" t="str">
            <v/>
          </cell>
          <cell r="G4173" t="str">
            <v/>
          </cell>
          <cell r="H4173" t="str">
            <v>甜椒茭白丝1</v>
          </cell>
          <cell r="I4173">
            <v>1</v>
          </cell>
          <cell r="J4173" t="str">
            <v/>
          </cell>
          <cell r="K4173" t="str">
            <v/>
          </cell>
          <cell r="L4173" t="str">
            <v/>
          </cell>
          <cell r="M4173" t="str">
            <v/>
          </cell>
          <cell r="N4173" t="str">
            <v/>
          </cell>
        </row>
        <row r="4174">
          <cell r="H4174" t="str">
            <v>甜椒茭白丝2</v>
          </cell>
          <cell r="I4174">
            <v>2</v>
          </cell>
          <cell r="J4174" t="str">
            <v/>
          </cell>
          <cell r="K4174" t="str">
            <v/>
          </cell>
          <cell r="L4174" t="str">
            <v/>
          </cell>
          <cell r="M4174" t="str">
            <v/>
          </cell>
          <cell r="N4174" t="str">
            <v/>
          </cell>
        </row>
        <row r="4175">
          <cell r="H4175" t="str">
            <v>甜椒茭白丝3</v>
          </cell>
          <cell r="I4175">
            <v>3</v>
          </cell>
          <cell r="J4175" t="str">
            <v/>
          </cell>
          <cell r="K4175" t="str">
            <v/>
          </cell>
          <cell r="L4175" t="str">
            <v/>
          </cell>
          <cell r="M4175" t="str">
            <v/>
          </cell>
          <cell r="N4175" t="str">
            <v/>
          </cell>
        </row>
        <row r="4176">
          <cell r="H4176" t="str">
            <v>甜椒茭白丝4</v>
          </cell>
          <cell r="I4176">
            <v>4</v>
          </cell>
          <cell r="J4176" t="str">
            <v/>
          </cell>
          <cell r="K4176" t="str">
            <v/>
          </cell>
          <cell r="L4176" t="str">
            <v/>
          </cell>
          <cell r="M4176" t="str">
            <v/>
          </cell>
          <cell r="N4176" t="str">
            <v/>
          </cell>
        </row>
        <row r="4177">
          <cell r="H4177" t="str">
            <v>甜椒茭白丝5</v>
          </cell>
          <cell r="I4177">
            <v>5</v>
          </cell>
          <cell r="J4177" t="str">
            <v/>
          </cell>
          <cell r="K4177" t="str">
            <v/>
          </cell>
          <cell r="L4177" t="str">
            <v/>
          </cell>
          <cell r="M4177" t="str">
            <v/>
          </cell>
          <cell r="N4177" t="str">
            <v/>
          </cell>
        </row>
        <row r="4178">
          <cell r="H4178" t="str">
            <v>甜椒茭白丝6</v>
          </cell>
          <cell r="I4178">
            <v>6</v>
          </cell>
          <cell r="J4178" t="str">
            <v/>
          </cell>
          <cell r="K4178" t="str">
            <v/>
          </cell>
          <cell r="L4178" t="str">
            <v/>
          </cell>
          <cell r="M4178" t="str">
            <v/>
          </cell>
          <cell r="N4178" t="str">
            <v/>
          </cell>
        </row>
        <row r="4179">
          <cell r="B4179" t="str">
            <v>美式热狗包</v>
          </cell>
          <cell r="C4179" t="str">
            <v/>
          </cell>
          <cell r="D4179" t="str">
            <v/>
          </cell>
          <cell r="E4179" t="str">
            <v/>
          </cell>
          <cell r="F4179" t="str">
            <v/>
          </cell>
          <cell r="G4179" t="str">
            <v/>
          </cell>
          <cell r="H4179" t="str">
            <v>美式热狗包1</v>
          </cell>
          <cell r="I4179">
            <v>1</v>
          </cell>
          <cell r="J4179" t="str">
            <v/>
          </cell>
          <cell r="K4179" t="str">
            <v/>
          </cell>
          <cell r="L4179" t="str">
            <v/>
          </cell>
          <cell r="M4179" t="str">
            <v/>
          </cell>
          <cell r="N4179" t="str">
            <v/>
          </cell>
        </row>
        <row r="4180">
          <cell r="H4180" t="str">
            <v>美式热狗包2</v>
          </cell>
          <cell r="I4180">
            <v>2</v>
          </cell>
          <cell r="J4180" t="str">
            <v/>
          </cell>
          <cell r="K4180" t="str">
            <v/>
          </cell>
          <cell r="L4180" t="str">
            <v/>
          </cell>
          <cell r="M4180" t="str">
            <v/>
          </cell>
          <cell r="N4180" t="str">
            <v/>
          </cell>
        </row>
        <row r="4181">
          <cell r="H4181" t="str">
            <v>美式热狗包3</v>
          </cell>
          <cell r="I4181">
            <v>3</v>
          </cell>
          <cell r="J4181" t="str">
            <v/>
          </cell>
          <cell r="K4181" t="str">
            <v/>
          </cell>
          <cell r="L4181" t="str">
            <v/>
          </cell>
          <cell r="M4181" t="str">
            <v/>
          </cell>
          <cell r="N4181" t="str">
            <v/>
          </cell>
        </row>
        <row r="4182">
          <cell r="H4182" t="str">
            <v>美式热狗包4</v>
          </cell>
          <cell r="I4182">
            <v>4</v>
          </cell>
          <cell r="J4182" t="str">
            <v/>
          </cell>
          <cell r="K4182" t="str">
            <v/>
          </cell>
          <cell r="L4182" t="str">
            <v/>
          </cell>
          <cell r="M4182" t="str">
            <v/>
          </cell>
          <cell r="N4182" t="str">
            <v/>
          </cell>
        </row>
        <row r="4183">
          <cell r="H4183" t="str">
            <v>美式热狗包5</v>
          </cell>
          <cell r="I4183">
            <v>5</v>
          </cell>
          <cell r="J4183" t="str">
            <v/>
          </cell>
          <cell r="K4183" t="str">
            <v/>
          </cell>
          <cell r="L4183" t="str">
            <v/>
          </cell>
          <cell r="M4183" t="str">
            <v/>
          </cell>
          <cell r="N4183" t="str">
            <v/>
          </cell>
        </row>
        <row r="4184">
          <cell r="H4184" t="str">
            <v>美式热狗包6</v>
          </cell>
          <cell r="I4184">
            <v>6</v>
          </cell>
          <cell r="J4184" t="str">
            <v/>
          </cell>
          <cell r="K4184" t="str">
            <v/>
          </cell>
          <cell r="L4184" t="str">
            <v/>
          </cell>
          <cell r="M4184" t="str">
            <v/>
          </cell>
          <cell r="N4184" t="str">
            <v/>
          </cell>
        </row>
        <row r="4185">
          <cell r="B4185" t="str">
            <v>番茄玉米小排汤</v>
          </cell>
          <cell r="C4185" t="str">
            <v>玉米棒25g
去颈小排25g
番茄10g</v>
          </cell>
          <cell r="D4185" t="e">
            <v>#N/A</v>
          </cell>
          <cell r="E4185" t="e">
            <v>#N/A</v>
          </cell>
          <cell r="F4185" t="e">
            <v>#N/A</v>
          </cell>
          <cell r="G4185">
            <v>64</v>
          </cell>
          <cell r="H4185" t="str">
            <v>番茄玉米小排汤1</v>
          </cell>
          <cell r="I4185">
            <v>1</v>
          </cell>
          <cell r="J4185" t="str">
            <v>玉米棒</v>
          </cell>
          <cell r="K4185">
            <v>25</v>
          </cell>
          <cell r="L4185" t="str">
            <v>g</v>
          </cell>
          <cell r="M4185">
            <v>0.135</v>
          </cell>
          <cell r="N4185">
            <v>0.25</v>
          </cell>
        </row>
        <row r="4186">
          <cell r="H4186" t="str">
            <v>番茄玉米小排汤2</v>
          </cell>
          <cell r="I4186">
            <v>2</v>
          </cell>
          <cell r="J4186" t="str">
            <v>去颈小排</v>
          </cell>
          <cell r="K4186">
            <v>25</v>
          </cell>
          <cell r="L4186" t="str">
            <v>g</v>
          </cell>
          <cell r="M4186" t="e">
            <v>#N/A</v>
          </cell>
          <cell r="N4186" t="e">
            <v>#N/A</v>
          </cell>
        </row>
        <row r="4187">
          <cell r="H4187" t="str">
            <v>番茄玉米小排汤3</v>
          </cell>
          <cell r="I4187">
            <v>3</v>
          </cell>
          <cell r="J4187" t="str">
            <v>番茄</v>
          </cell>
          <cell r="K4187">
            <v>10</v>
          </cell>
          <cell r="L4187" t="str">
            <v>g</v>
          </cell>
          <cell r="M4187">
            <v>0.027</v>
          </cell>
          <cell r="N4187">
            <v>0.052</v>
          </cell>
        </row>
        <row r="4188">
          <cell r="H4188" t="str">
            <v>番茄玉米小排汤4</v>
          </cell>
          <cell r="I4188">
            <v>4</v>
          </cell>
          <cell r="J4188" t="str">
            <v/>
          </cell>
          <cell r="K4188" t="str">
            <v/>
          </cell>
          <cell r="L4188" t="str">
            <v/>
          </cell>
          <cell r="M4188" t="str">
            <v/>
          </cell>
          <cell r="N4188" t="str">
            <v/>
          </cell>
        </row>
        <row r="4189">
          <cell r="H4189" t="str">
            <v>番茄玉米小排汤5</v>
          </cell>
          <cell r="I4189">
            <v>5</v>
          </cell>
          <cell r="J4189" t="str">
            <v/>
          </cell>
          <cell r="K4189" t="str">
            <v/>
          </cell>
          <cell r="L4189" t="str">
            <v/>
          </cell>
          <cell r="M4189" t="str">
            <v/>
          </cell>
          <cell r="N4189" t="str">
            <v/>
          </cell>
        </row>
        <row r="4190">
          <cell r="H4190" t="str">
            <v>番茄玉米小排汤6</v>
          </cell>
          <cell r="I4190">
            <v>6</v>
          </cell>
          <cell r="J4190" t="str">
            <v/>
          </cell>
          <cell r="K4190" t="str">
            <v/>
          </cell>
          <cell r="L4190" t="str">
            <v/>
          </cell>
          <cell r="M4190" t="str">
            <v/>
          </cell>
          <cell r="N4190" t="str">
            <v/>
          </cell>
        </row>
        <row r="4191">
          <cell r="B4191" t="str">
            <v>肉丝毛豆炒蛋</v>
          </cell>
          <cell r="C4191" t="str">
            <v/>
          </cell>
          <cell r="D4191" t="str">
            <v/>
          </cell>
          <cell r="E4191" t="str">
            <v/>
          </cell>
          <cell r="F4191" t="str">
            <v/>
          </cell>
          <cell r="G4191" t="str">
            <v/>
          </cell>
          <cell r="H4191" t="str">
            <v>肉丝毛豆炒蛋1</v>
          </cell>
          <cell r="I4191">
            <v>1</v>
          </cell>
          <cell r="J4191" t="str">
            <v/>
          </cell>
          <cell r="K4191" t="str">
            <v/>
          </cell>
          <cell r="L4191" t="str">
            <v/>
          </cell>
          <cell r="M4191" t="str">
            <v/>
          </cell>
          <cell r="N4191" t="str">
            <v/>
          </cell>
        </row>
        <row r="4192">
          <cell r="H4192" t="str">
            <v>肉丝毛豆炒蛋2</v>
          </cell>
          <cell r="I4192">
            <v>2</v>
          </cell>
          <cell r="J4192" t="str">
            <v/>
          </cell>
          <cell r="K4192" t="str">
            <v/>
          </cell>
          <cell r="L4192" t="str">
            <v/>
          </cell>
          <cell r="M4192" t="str">
            <v/>
          </cell>
          <cell r="N4192" t="str">
            <v/>
          </cell>
        </row>
        <row r="4193">
          <cell r="H4193" t="str">
            <v>肉丝毛豆炒蛋3</v>
          </cell>
          <cell r="I4193">
            <v>3</v>
          </cell>
          <cell r="J4193" t="str">
            <v/>
          </cell>
          <cell r="K4193" t="str">
            <v/>
          </cell>
          <cell r="L4193" t="str">
            <v/>
          </cell>
          <cell r="M4193" t="str">
            <v/>
          </cell>
          <cell r="N4193" t="str">
            <v/>
          </cell>
        </row>
        <row r="4194">
          <cell r="H4194" t="str">
            <v>肉丝毛豆炒蛋4</v>
          </cell>
          <cell r="I4194">
            <v>4</v>
          </cell>
          <cell r="J4194" t="str">
            <v/>
          </cell>
          <cell r="K4194" t="str">
            <v/>
          </cell>
          <cell r="L4194" t="str">
            <v/>
          </cell>
          <cell r="M4194" t="str">
            <v/>
          </cell>
          <cell r="N4194" t="str">
            <v/>
          </cell>
        </row>
        <row r="4195">
          <cell r="H4195" t="str">
            <v>肉丝毛豆炒蛋5</v>
          </cell>
          <cell r="I4195">
            <v>5</v>
          </cell>
          <cell r="J4195" t="str">
            <v/>
          </cell>
          <cell r="K4195" t="str">
            <v/>
          </cell>
          <cell r="L4195" t="str">
            <v/>
          </cell>
          <cell r="M4195" t="str">
            <v/>
          </cell>
          <cell r="N4195" t="str">
            <v/>
          </cell>
        </row>
        <row r="4196">
          <cell r="H4196" t="str">
            <v>肉丝毛豆炒蛋6</v>
          </cell>
          <cell r="I4196">
            <v>6</v>
          </cell>
          <cell r="J4196" t="str">
            <v/>
          </cell>
          <cell r="K4196" t="str">
            <v/>
          </cell>
          <cell r="L4196" t="str">
            <v/>
          </cell>
          <cell r="M4196" t="str">
            <v/>
          </cell>
          <cell r="N4196" t="str">
            <v/>
          </cell>
        </row>
        <row r="4197">
          <cell r="B4197" t="str">
            <v>彩椒杏鲍菇虾仁</v>
          </cell>
          <cell r="C4197" t="str">
            <v>虾仁55g;杏鲍菇30g
甜椒15g;红甜椒5g</v>
          </cell>
          <cell r="D4197">
            <v>3.03</v>
          </cell>
          <cell r="E4197">
            <v>4.09</v>
          </cell>
          <cell r="F4197">
            <v>3.03</v>
          </cell>
          <cell r="G4197">
            <v>65.1</v>
          </cell>
          <cell r="H4197" t="str">
            <v>彩椒杏鲍菇虾仁1</v>
          </cell>
          <cell r="I4197">
            <v>1</v>
          </cell>
          <cell r="J4197" t="str">
            <v>虾仁</v>
          </cell>
          <cell r="K4197">
            <v>55</v>
          </cell>
          <cell r="L4197" t="str">
            <v>g</v>
          </cell>
          <cell r="M4197">
            <v>2.75</v>
          </cell>
          <cell r="N4197">
            <v>3.575</v>
          </cell>
        </row>
        <row r="4198">
          <cell r="H4198" t="str">
            <v>彩椒杏鲍菇虾仁2</v>
          </cell>
          <cell r="I4198">
            <v>2</v>
          </cell>
          <cell r="J4198" t="str">
            <v>杏鲍菇</v>
          </cell>
          <cell r="K4198">
            <v>30</v>
          </cell>
          <cell r="L4198" t="str">
            <v>g</v>
          </cell>
          <cell r="M4198">
            <v>0.159</v>
          </cell>
          <cell r="N4198">
            <v>0.315</v>
          </cell>
        </row>
        <row r="4199">
          <cell r="H4199" t="str">
            <v>彩椒杏鲍菇虾仁3</v>
          </cell>
          <cell r="I4199">
            <v>3</v>
          </cell>
          <cell r="J4199" t="str">
            <v>甜椒</v>
          </cell>
          <cell r="K4199">
            <v>15</v>
          </cell>
          <cell r="L4199" t="str">
            <v>g</v>
          </cell>
          <cell r="M4199">
            <v>0.066</v>
          </cell>
          <cell r="N4199">
            <v>0.099</v>
          </cell>
        </row>
        <row r="4200">
          <cell r="H4200" t="str">
            <v>彩椒杏鲍菇虾仁4</v>
          </cell>
          <cell r="I4200">
            <v>4</v>
          </cell>
          <cell r="J4200" t="str">
            <v>红甜椒</v>
          </cell>
          <cell r="K4200">
            <v>5</v>
          </cell>
          <cell r="L4200" t="str">
            <v>g</v>
          </cell>
          <cell r="M4200">
            <v>0.0565</v>
          </cell>
          <cell r="N4200">
            <v>0.102</v>
          </cell>
        </row>
        <row r="4201">
          <cell r="H4201" t="str">
            <v>彩椒杏鲍菇虾仁5</v>
          </cell>
          <cell r="I4201">
            <v>5</v>
          </cell>
          <cell r="J4201" t="str">
            <v/>
          </cell>
          <cell r="K4201" t="str">
            <v/>
          </cell>
          <cell r="L4201" t="str">
            <v/>
          </cell>
          <cell r="M4201" t="str">
            <v/>
          </cell>
          <cell r="N4201" t="str">
            <v/>
          </cell>
        </row>
        <row r="4202">
          <cell r="H4202" t="str">
            <v>彩椒杏鲍菇虾仁6</v>
          </cell>
          <cell r="I4202">
            <v>6</v>
          </cell>
          <cell r="J4202" t="str">
            <v/>
          </cell>
          <cell r="K4202" t="str">
            <v/>
          </cell>
          <cell r="L4202" t="str">
            <v/>
          </cell>
          <cell r="M4202" t="str">
            <v/>
          </cell>
          <cell r="N4202" t="str">
            <v/>
          </cell>
        </row>
        <row r="4203">
          <cell r="B4203" t="str">
            <v>三鲜鱼丸</v>
          </cell>
          <cell r="C4203" t="str">
            <v/>
          </cell>
          <cell r="D4203" t="str">
            <v/>
          </cell>
          <cell r="E4203" t="str">
            <v/>
          </cell>
          <cell r="F4203" t="str">
            <v/>
          </cell>
          <cell r="G4203" t="str">
            <v/>
          </cell>
          <cell r="H4203" t="str">
            <v>三鲜鱼丸1</v>
          </cell>
          <cell r="I4203">
            <v>1</v>
          </cell>
          <cell r="J4203" t="str">
            <v/>
          </cell>
          <cell r="K4203" t="str">
            <v/>
          </cell>
          <cell r="L4203" t="str">
            <v/>
          </cell>
          <cell r="M4203" t="str">
            <v/>
          </cell>
          <cell r="N4203" t="str">
            <v/>
          </cell>
        </row>
        <row r="4204">
          <cell r="H4204" t="str">
            <v>三鲜鱼丸2</v>
          </cell>
          <cell r="I4204">
            <v>2</v>
          </cell>
          <cell r="J4204" t="str">
            <v/>
          </cell>
          <cell r="K4204" t="str">
            <v/>
          </cell>
          <cell r="L4204" t="str">
            <v/>
          </cell>
          <cell r="M4204" t="str">
            <v/>
          </cell>
          <cell r="N4204" t="str">
            <v/>
          </cell>
        </row>
        <row r="4205">
          <cell r="H4205" t="str">
            <v>三鲜鱼丸3</v>
          </cell>
          <cell r="I4205">
            <v>3</v>
          </cell>
          <cell r="J4205" t="str">
            <v/>
          </cell>
          <cell r="K4205" t="str">
            <v/>
          </cell>
          <cell r="L4205" t="str">
            <v/>
          </cell>
          <cell r="M4205" t="str">
            <v/>
          </cell>
          <cell r="N4205" t="str">
            <v/>
          </cell>
        </row>
        <row r="4206">
          <cell r="H4206" t="str">
            <v>三鲜鱼丸4</v>
          </cell>
          <cell r="I4206">
            <v>4</v>
          </cell>
          <cell r="J4206" t="str">
            <v/>
          </cell>
          <cell r="K4206" t="str">
            <v/>
          </cell>
          <cell r="L4206" t="str">
            <v/>
          </cell>
          <cell r="M4206" t="str">
            <v/>
          </cell>
          <cell r="N4206" t="str">
            <v/>
          </cell>
        </row>
        <row r="4207">
          <cell r="H4207" t="str">
            <v>三鲜鱼丸5</v>
          </cell>
          <cell r="I4207">
            <v>5</v>
          </cell>
          <cell r="J4207" t="str">
            <v/>
          </cell>
          <cell r="K4207" t="str">
            <v/>
          </cell>
          <cell r="L4207" t="str">
            <v/>
          </cell>
          <cell r="M4207" t="str">
            <v/>
          </cell>
          <cell r="N4207" t="str">
            <v/>
          </cell>
        </row>
        <row r="4208">
          <cell r="H4208" t="str">
            <v>三鲜鱼丸6</v>
          </cell>
          <cell r="I4208">
            <v>6</v>
          </cell>
          <cell r="J4208" t="str">
            <v/>
          </cell>
          <cell r="K4208" t="str">
            <v/>
          </cell>
          <cell r="L4208" t="str">
            <v/>
          </cell>
          <cell r="M4208" t="str">
            <v/>
          </cell>
          <cell r="N4208" t="str">
            <v/>
          </cell>
        </row>
        <row r="4209">
          <cell r="B4209" t="str">
            <v>茄汁金鲳鱼</v>
          </cell>
          <cell r="C4209" t="str">
            <v>金鲳鱼块130g</v>
          </cell>
          <cell r="D4209" t="e">
            <v>#N/A</v>
          </cell>
          <cell r="E4209" t="e">
            <v>#N/A</v>
          </cell>
          <cell r="F4209" t="e">
            <v>#N/A</v>
          </cell>
          <cell r="G4209">
            <v>0</v>
          </cell>
          <cell r="H4209" t="str">
            <v>茄汁金鲳鱼1</v>
          </cell>
          <cell r="I4209">
            <v>1</v>
          </cell>
          <cell r="J4209" t="str">
            <v>金鲳鱼块</v>
          </cell>
          <cell r="K4209">
            <v>130</v>
          </cell>
          <cell r="L4209" t="str">
            <v>g</v>
          </cell>
          <cell r="M4209" t="e">
            <v>#N/A</v>
          </cell>
          <cell r="N4209" t="e">
            <v>#N/A</v>
          </cell>
        </row>
        <row r="4210">
          <cell r="H4210" t="str">
            <v>茄汁金鲳鱼2</v>
          </cell>
          <cell r="I4210">
            <v>2</v>
          </cell>
          <cell r="J4210" t="str">
            <v/>
          </cell>
          <cell r="K4210" t="str">
            <v/>
          </cell>
          <cell r="L4210" t="str">
            <v/>
          </cell>
          <cell r="M4210" t="str">
            <v/>
          </cell>
          <cell r="N4210" t="str">
            <v/>
          </cell>
        </row>
        <row r="4211">
          <cell r="H4211" t="str">
            <v>茄汁金鲳鱼3</v>
          </cell>
          <cell r="I4211">
            <v>3</v>
          </cell>
          <cell r="J4211" t="str">
            <v/>
          </cell>
          <cell r="K4211" t="str">
            <v/>
          </cell>
          <cell r="L4211" t="str">
            <v/>
          </cell>
          <cell r="M4211" t="str">
            <v/>
          </cell>
          <cell r="N4211" t="str">
            <v/>
          </cell>
        </row>
        <row r="4212">
          <cell r="H4212" t="str">
            <v>茄汁金鲳鱼4</v>
          </cell>
          <cell r="I4212">
            <v>4</v>
          </cell>
          <cell r="J4212" t="str">
            <v/>
          </cell>
          <cell r="K4212" t="str">
            <v/>
          </cell>
          <cell r="L4212" t="str">
            <v/>
          </cell>
          <cell r="M4212" t="str">
            <v/>
          </cell>
          <cell r="N4212" t="str">
            <v/>
          </cell>
        </row>
        <row r="4213">
          <cell r="H4213" t="str">
            <v>茄汁金鲳鱼5</v>
          </cell>
          <cell r="I4213">
            <v>5</v>
          </cell>
          <cell r="J4213" t="str">
            <v/>
          </cell>
          <cell r="K4213" t="str">
            <v/>
          </cell>
          <cell r="L4213" t="str">
            <v/>
          </cell>
          <cell r="M4213" t="str">
            <v/>
          </cell>
          <cell r="N4213" t="str">
            <v/>
          </cell>
        </row>
        <row r="4214">
          <cell r="H4214" t="str">
            <v>茄汁金鲳鱼6</v>
          </cell>
          <cell r="I4214">
            <v>6</v>
          </cell>
          <cell r="J4214" t="str">
            <v/>
          </cell>
          <cell r="K4214" t="str">
            <v/>
          </cell>
          <cell r="L4214" t="str">
            <v/>
          </cell>
          <cell r="M4214" t="str">
            <v/>
          </cell>
          <cell r="N4214" t="str">
            <v/>
          </cell>
        </row>
        <row r="4215">
          <cell r="B4215" t="str">
            <v>泰酱煎亨牛肉</v>
          </cell>
          <cell r="C4215" t="str">
            <v>牛前肉90g;鸡蛋20g
芥蓝30g;泰式甜辣酱5g</v>
          </cell>
          <cell r="D4215">
            <v>6.18</v>
          </cell>
          <cell r="E4215">
            <v>7.82</v>
          </cell>
          <cell r="F4215">
            <v>6.18</v>
          </cell>
          <cell r="G4215">
            <v>114</v>
          </cell>
          <cell r="H4215" t="str">
            <v>泰酱煎亨牛肉1</v>
          </cell>
          <cell r="I4215">
            <v>1</v>
          </cell>
          <cell r="J4215" t="str">
            <v>牛前肉</v>
          </cell>
          <cell r="K4215">
            <v>90</v>
          </cell>
          <cell r="L4215" t="str">
            <v>g</v>
          </cell>
          <cell r="M4215">
            <v>5.67</v>
          </cell>
          <cell r="N4215">
            <v>7.2</v>
          </cell>
        </row>
        <row r="4216">
          <cell r="H4216" t="str">
            <v>泰酱煎亨牛肉2</v>
          </cell>
          <cell r="I4216">
            <v>2</v>
          </cell>
          <cell r="J4216" t="str">
            <v>鸡蛋</v>
          </cell>
          <cell r="K4216">
            <v>20</v>
          </cell>
          <cell r="L4216" t="str">
            <v>g</v>
          </cell>
          <cell r="M4216">
            <v>0.281818181818182</v>
          </cell>
          <cell r="N4216">
            <v>0.341818181818182</v>
          </cell>
        </row>
        <row r="4217">
          <cell r="H4217" t="str">
            <v>泰酱煎亨牛肉3</v>
          </cell>
          <cell r="I4217">
            <v>3</v>
          </cell>
          <cell r="J4217" t="str">
            <v>芥蓝</v>
          </cell>
          <cell r="K4217">
            <v>30</v>
          </cell>
          <cell r="L4217" t="str">
            <v>g</v>
          </cell>
          <cell r="M4217">
            <v>0.138</v>
          </cell>
          <cell r="N4217">
            <v>0.18</v>
          </cell>
        </row>
        <row r="4218">
          <cell r="H4218" t="str">
            <v>泰酱煎亨牛肉4</v>
          </cell>
          <cell r="I4218">
            <v>4</v>
          </cell>
          <cell r="J4218" t="str">
            <v>泰式甜辣酱</v>
          </cell>
          <cell r="K4218">
            <v>5</v>
          </cell>
          <cell r="L4218" t="str">
            <v>g</v>
          </cell>
          <cell r="M4218">
            <v>0.0854</v>
          </cell>
          <cell r="N4218">
            <v>0.1</v>
          </cell>
        </row>
        <row r="4219">
          <cell r="H4219" t="str">
            <v>泰酱煎亨牛肉5</v>
          </cell>
          <cell r="I4219">
            <v>5</v>
          </cell>
          <cell r="J4219" t="str">
            <v/>
          </cell>
          <cell r="K4219" t="str">
            <v/>
          </cell>
          <cell r="L4219" t="str">
            <v/>
          </cell>
          <cell r="M4219" t="str">
            <v/>
          </cell>
          <cell r="N4219" t="str">
            <v/>
          </cell>
        </row>
        <row r="4220">
          <cell r="H4220" t="str">
            <v>泰酱煎亨牛肉6</v>
          </cell>
          <cell r="I4220">
            <v>6</v>
          </cell>
          <cell r="J4220" t="str">
            <v/>
          </cell>
          <cell r="K4220" t="str">
            <v/>
          </cell>
          <cell r="L4220" t="str">
            <v/>
          </cell>
          <cell r="M4220" t="str">
            <v/>
          </cell>
          <cell r="N4220" t="str">
            <v/>
          </cell>
        </row>
        <row r="4221">
          <cell r="B4221" t="str">
            <v>葱烤罗非鱼</v>
          </cell>
          <cell r="C4221" t="str">
            <v>三去罗非鱼140g</v>
          </cell>
          <cell r="D4221">
            <v>1.57</v>
          </cell>
          <cell r="E4221">
            <v>2.07</v>
          </cell>
          <cell r="F4221">
            <v>1.57</v>
          </cell>
          <cell r="G4221">
            <v>0</v>
          </cell>
          <cell r="H4221" t="str">
            <v>葱烤罗非鱼1</v>
          </cell>
          <cell r="I4221">
            <v>1</v>
          </cell>
          <cell r="J4221" t="str">
            <v>三去罗非鱼</v>
          </cell>
          <cell r="K4221">
            <v>140</v>
          </cell>
          <cell r="L4221" t="str">
            <v>g</v>
          </cell>
          <cell r="M4221">
            <v>1.568</v>
          </cell>
          <cell r="N4221">
            <v>2.072</v>
          </cell>
        </row>
        <row r="4222">
          <cell r="H4222" t="str">
            <v>葱烤罗非鱼2</v>
          </cell>
          <cell r="I4222">
            <v>2</v>
          </cell>
          <cell r="J4222" t="str">
            <v/>
          </cell>
          <cell r="K4222" t="str">
            <v/>
          </cell>
          <cell r="L4222" t="str">
            <v/>
          </cell>
          <cell r="M4222" t="str">
            <v/>
          </cell>
          <cell r="N4222" t="str">
            <v/>
          </cell>
        </row>
        <row r="4223">
          <cell r="H4223" t="str">
            <v>葱烤罗非鱼3</v>
          </cell>
          <cell r="I4223">
            <v>3</v>
          </cell>
          <cell r="J4223" t="str">
            <v/>
          </cell>
          <cell r="K4223" t="str">
            <v/>
          </cell>
          <cell r="L4223" t="str">
            <v/>
          </cell>
          <cell r="M4223" t="str">
            <v/>
          </cell>
          <cell r="N4223" t="str">
            <v/>
          </cell>
        </row>
        <row r="4224">
          <cell r="H4224" t="str">
            <v>葱烤罗非鱼4</v>
          </cell>
          <cell r="I4224">
            <v>4</v>
          </cell>
          <cell r="J4224" t="str">
            <v/>
          </cell>
          <cell r="K4224" t="str">
            <v/>
          </cell>
          <cell r="L4224" t="str">
            <v/>
          </cell>
          <cell r="M4224" t="str">
            <v/>
          </cell>
          <cell r="N4224" t="str">
            <v/>
          </cell>
        </row>
        <row r="4225">
          <cell r="H4225" t="str">
            <v>葱烤罗非鱼5</v>
          </cell>
          <cell r="I4225">
            <v>5</v>
          </cell>
          <cell r="J4225" t="str">
            <v/>
          </cell>
          <cell r="K4225" t="str">
            <v/>
          </cell>
          <cell r="L4225" t="str">
            <v/>
          </cell>
          <cell r="M4225" t="str">
            <v/>
          </cell>
          <cell r="N4225" t="str">
            <v/>
          </cell>
        </row>
        <row r="4226">
          <cell r="H4226" t="str">
            <v>葱烤罗非鱼6</v>
          </cell>
          <cell r="I4226">
            <v>6</v>
          </cell>
          <cell r="J4226" t="str">
            <v/>
          </cell>
          <cell r="K4226" t="str">
            <v/>
          </cell>
          <cell r="L4226" t="str">
            <v/>
          </cell>
          <cell r="M4226" t="str">
            <v/>
          </cell>
          <cell r="N4226" t="str">
            <v/>
          </cell>
        </row>
        <row r="4227">
          <cell r="B4227" t="str">
            <v>莴笋炒木耳</v>
          </cell>
          <cell r="C4227" t="str">
            <v>毛莴笋200g
黑木耳0.2g
胡萝卜20g</v>
          </cell>
          <cell r="D4227">
            <v>0.85</v>
          </cell>
          <cell r="E4227">
            <v>1.36</v>
          </cell>
          <cell r="F4227">
            <v>0.85</v>
          </cell>
          <cell r="G4227">
            <v>24.9</v>
          </cell>
          <cell r="H4227" t="str">
            <v>莴笋炒木耳1</v>
          </cell>
          <cell r="I4227">
            <v>1</v>
          </cell>
          <cell r="J4227" t="str">
            <v>毛莴笋</v>
          </cell>
          <cell r="K4227">
            <v>200</v>
          </cell>
          <cell r="L4227" t="str">
            <v>g</v>
          </cell>
          <cell r="M4227">
            <v>0.78</v>
          </cell>
          <cell r="N4227">
            <v>1.22</v>
          </cell>
        </row>
        <row r="4228">
          <cell r="H4228" t="str">
            <v>莴笋炒木耳2</v>
          </cell>
          <cell r="I4228">
            <v>2</v>
          </cell>
          <cell r="J4228" t="str">
            <v>黑木耳</v>
          </cell>
          <cell r="K4228">
            <v>0.2</v>
          </cell>
          <cell r="L4228" t="str">
            <v>g</v>
          </cell>
          <cell r="M4228">
            <v>0.024</v>
          </cell>
          <cell r="N4228">
            <v>0.0324</v>
          </cell>
        </row>
        <row r="4229">
          <cell r="H4229" t="str">
            <v>莴笋炒木耳3</v>
          </cell>
          <cell r="I4229">
            <v>3</v>
          </cell>
          <cell r="J4229" t="str">
            <v>胡萝卜</v>
          </cell>
          <cell r="K4229">
            <v>20</v>
          </cell>
          <cell r="L4229" t="str">
            <v>g</v>
          </cell>
          <cell r="M4229">
            <v>0.046</v>
          </cell>
          <cell r="N4229">
            <v>0.112</v>
          </cell>
        </row>
        <row r="4230">
          <cell r="H4230" t="str">
            <v>莴笋炒木耳4</v>
          </cell>
          <cell r="I4230">
            <v>4</v>
          </cell>
          <cell r="J4230" t="str">
            <v/>
          </cell>
          <cell r="K4230" t="str">
            <v/>
          </cell>
          <cell r="L4230" t="str">
            <v/>
          </cell>
          <cell r="M4230" t="str">
            <v/>
          </cell>
          <cell r="N4230" t="str">
            <v/>
          </cell>
        </row>
        <row r="4231">
          <cell r="H4231" t="str">
            <v>莴笋炒木耳5</v>
          </cell>
          <cell r="I4231">
            <v>5</v>
          </cell>
          <cell r="J4231" t="str">
            <v/>
          </cell>
          <cell r="K4231" t="str">
            <v/>
          </cell>
          <cell r="L4231" t="str">
            <v/>
          </cell>
          <cell r="M4231" t="str">
            <v/>
          </cell>
          <cell r="N4231" t="str">
            <v/>
          </cell>
        </row>
        <row r="4232">
          <cell r="H4232" t="str">
            <v>莴笋炒木耳6</v>
          </cell>
          <cell r="I4232">
            <v>6</v>
          </cell>
          <cell r="J4232" t="str">
            <v/>
          </cell>
          <cell r="K4232" t="str">
            <v/>
          </cell>
          <cell r="L4232" t="str">
            <v/>
          </cell>
          <cell r="M4232" t="str">
            <v/>
          </cell>
          <cell r="N4232" t="str">
            <v/>
          </cell>
        </row>
        <row r="4233">
          <cell r="B4233" t="str">
            <v>五香茶叶蛋</v>
          </cell>
          <cell r="C4233" t="str">
            <v/>
          </cell>
          <cell r="D4233" t="str">
            <v/>
          </cell>
          <cell r="E4233" t="str">
            <v/>
          </cell>
          <cell r="F4233" t="str">
            <v/>
          </cell>
          <cell r="G4233" t="str">
            <v/>
          </cell>
          <cell r="H4233" t="str">
            <v>五香茶叶蛋1</v>
          </cell>
          <cell r="I4233">
            <v>1</v>
          </cell>
          <cell r="J4233" t="str">
            <v/>
          </cell>
          <cell r="K4233" t="str">
            <v/>
          </cell>
          <cell r="L4233" t="str">
            <v/>
          </cell>
          <cell r="M4233" t="str">
            <v/>
          </cell>
          <cell r="N4233" t="str">
            <v/>
          </cell>
        </row>
        <row r="4234">
          <cell r="H4234" t="str">
            <v>五香茶叶蛋2</v>
          </cell>
          <cell r="I4234">
            <v>2</v>
          </cell>
          <cell r="J4234" t="str">
            <v/>
          </cell>
          <cell r="K4234" t="str">
            <v/>
          </cell>
          <cell r="L4234" t="str">
            <v/>
          </cell>
          <cell r="M4234" t="str">
            <v/>
          </cell>
          <cell r="N4234" t="str">
            <v/>
          </cell>
        </row>
        <row r="4235">
          <cell r="H4235" t="str">
            <v>五香茶叶蛋3</v>
          </cell>
          <cell r="I4235">
            <v>3</v>
          </cell>
          <cell r="J4235" t="str">
            <v/>
          </cell>
          <cell r="K4235" t="str">
            <v/>
          </cell>
          <cell r="L4235" t="str">
            <v/>
          </cell>
          <cell r="M4235" t="str">
            <v/>
          </cell>
          <cell r="N4235" t="str">
            <v/>
          </cell>
        </row>
        <row r="4236">
          <cell r="H4236" t="str">
            <v>五香茶叶蛋4</v>
          </cell>
          <cell r="I4236">
            <v>4</v>
          </cell>
          <cell r="J4236" t="str">
            <v/>
          </cell>
          <cell r="K4236" t="str">
            <v/>
          </cell>
          <cell r="L4236" t="str">
            <v/>
          </cell>
          <cell r="M4236" t="str">
            <v/>
          </cell>
          <cell r="N4236" t="str">
            <v/>
          </cell>
        </row>
        <row r="4237">
          <cell r="H4237" t="str">
            <v>五香茶叶蛋5</v>
          </cell>
          <cell r="I4237">
            <v>5</v>
          </cell>
          <cell r="J4237" t="str">
            <v/>
          </cell>
          <cell r="K4237" t="str">
            <v/>
          </cell>
          <cell r="L4237" t="str">
            <v/>
          </cell>
          <cell r="M4237" t="str">
            <v/>
          </cell>
          <cell r="N4237" t="str">
            <v/>
          </cell>
        </row>
        <row r="4238">
          <cell r="H4238" t="str">
            <v>五香茶叶蛋6</v>
          </cell>
          <cell r="I4238">
            <v>6</v>
          </cell>
          <cell r="J4238" t="str">
            <v/>
          </cell>
          <cell r="K4238" t="str">
            <v/>
          </cell>
          <cell r="L4238" t="str">
            <v/>
          </cell>
          <cell r="M4238" t="str">
            <v/>
          </cell>
          <cell r="N4238" t="str">
            <v/>
          </cell>
        </row>
        <row r="4239">
          <cell r="B4239" t="str">
            <v>香菇木耳面筋</v>
          </cell>
          <cell r="C4239" t="str">
            <v/>
          </cell>
          <cell r="D4239" t="str">
            <v/>
          </cell>
          <cell r="E4239" t="str">
            <v/>
          </cell>
          <cell r="F4239" t="str">
            <v/>
          </cell>
          <cell r="G4239" t="str">
            <v/>
          </cell>
          <cell r="H4239" t="str">
            <v>香菇木耳面筋1</v>
          </cell>
          <cell r="I4239">
            <v>1</v>
          </cell>
          <cell r="J4239" t="str">
            <v/>
          </cell>
          <cell r="K4239" t="str">
            <v/>
          </cell>
          <cell r="L4239" t="str">
            <v/>
          </cell>
          <cell r="M4239" t="str">
            <v/>
          </cell>
          <cell r="N4239" t="str">
            <v/>
          </cell>
        </row>
        <row r="4240">
          <cell r="H4240" t="str">
            <v>香菇木耳面筋2</v>
          </cell>
          <cell r="I4240">
            <v>2</v>
          </cell>
          <cell r="J4240" t="str">
            <v/>
          </cell>
          <cell r="K4240" t="str">
            <v/>
          </cell>
          <cell r="L4240" t="str">
            <v/>
          </cell>
          <cell r="M4240" t="str">
            <v/>
          </cell>
          <cell r="N4240" t="str">
            <v/>
          </cell>
        </row>
        <row r="4241">
          <cell r="H4241" t="str">
            <v>香菇木耳面筋3</v>
          </cell>
          <cell r="I4241">
            <v>3</v>
          </cell>
          <cell r="J4241" t="str">
            <v/>
          </cell>
          <cell r="K4241" t="str">
            <v/>
          </cell>
          <cell r="L4241" t="str">
            <v/>
          </cell>
          <cell r="M4241" t="str">
            <v/>
          </cell>
          <cell r="N4241" t="str">
            <v/>
          </cell>
        </row>
        <row r="4242">
          <cell r="H4242" t="str">
            <v>香菇木耳面筋4</v>
          </cell>
          <cell r="I4242">
            <v>4</v>
          </cell>
          <cell r="J4242" t="str">
            <v/>
          </cell>
          <cell r="K4242" t="str">
            <v/>
          </cell>
          <cell r="L4242" t="str">
            <v/>
          </cell>
          <cell r="M4242" t="str">
            <v/>
          </cell>
          <cell r="N4242" t="str">
            <v/>
          </cell>
        </row>
        <row r="4243">
          <cell r="H4243" t="str">
            <v>香菇木耳面筋5</v>
          </cell>
          <cell r="I4243">
            <v>5</v>
          </cell>
          <cell r="J4243" t="str">
            <v/>
          </cell>
          <cell r="K4243" t="str">
            <v/>
          </cell>
          <cell r="L4243" t="str">
            <v/>
          </cell>
          <cell r="M4243" t="str">
            <v/>
          </cell>
          <cell r="N4243" t="str">
            <v/>
          </cell>
        </row>
        <row r="4244">
          <cell r="H4244" t="str">
            <v>香菇木耳面筋6</v>
          </cell>
          <cell r="I4244">
            <v>6</v>
          </cell>
          <cell r="J4244" t="str">
            <v/>
          </cell>
          <cell r="K4244" t="str">
            <v/>
          </cell>
          <cell r="L4244" t="str">
            <v/>
          </cell>
          <cell r="M4244" t="str">
            <v/>
          </cell>
          <cell r="N4244" t="str">
            <v/>
          </cell>
        </row>
        <row r="4245">
          <cell r="B4245" t="str">
            <v>芹菜鸡丝</v>
          </cell>
          <cell r="C4245" t="str">
            <v>芹菜100g
鸡丝10g</v>
          </cell>
          <cell r="D4245">
            <v>0.44</v>
          </cell>
          <cell r="E4245">
            <v>1.02</v>
          </cell>
          <cell r="F4245">
            <v>0.63</v>
          </cell>
          <cell r="G4245">
            <v>26.7</v>
          </cell>
          <cell r="H4245" t="str">
            <v>芹菜鸡丝1</v>
          </cell>
          <cell r="I4245">
            <v>1</v>
          </cell>
          <cell r="J4245" t="str">
            <v>芹菜</v>
          </cell>
          <cell r="K4245">
            <v>100</v>
          </cell>
          <cell r="L4245" t="str">
            <v>g</v>
          </cell>
          <cell r="M4245">
            <v>0.31</v>
          </cell>
          <cell r="N4245">
            <v>0.56</v>
          </cell>
        </row>
        <row r="4246">
          <cell r="H4246" t="str">
            <v>芹菜鸡丝2</v>
          </cell>
          <cell r="I4246">
            <v>2</v>
          </cell>
          <cell r="J4246" t="str">
            <v>鸡丝</v>
          </cell>
          <cell r="K4246">
            <v>10</v>
          </cell>
          <cell r="L4246" t="str">
            <v>g</v>
          </cell>
          <cell r="M4246">
            <v>0.132</v>
          </cell>
          <cell r="N4246">
            <v>0.455</v>
          </cell>
        </row>
        <row r="4247">
          <cell r="H4247" t="str">
            <v>芹菜鸡丝3</v>
          </cell>
          <cell r="I4247">
            <v>3</v>
          </cell>
          <cell r="J4247" t="str">
            <v/>
          </cell>
          <cell r="K4247" t="str">
            <v/>
          </cell>
          <cell r="L4247" t="str">
            <v/>
          </cell>
          <cell r="M4247" t="str">
            <v/>
          </cell>
          <cell r="N4247" t="str">
            <v/>
          </cell>
        </row>
        <row r="4248">
          <cell r="H4248" t="str">
            <v>芹菜鸡丝4</v>
          </cell>
          <cell r="I4248">
            <v>4</v>
          </cell>
          <cell r="J4248" t="str">
            <v/>
          </cell>
          <cell r="K4248" t="str">
            <v/>
          </cell>
          <cell r="L4248" t="str">
            <v/>
          </cell>
          <cell r="M4248" t="str">
            <v/>
          </cell>
          <cell r="N4248" t="str">
            <v/>
          </cell>
        </row>
        <row r="4249">
          <cell r="H4249" t="str">
            <v>芹菜鸡丝5</v>
          </cell>
          <cell r="I4249">
            <v>5</v>
          </cell>
          <cell r="J4249" t="str">
            <v/>
          </cell>
          <cell r="K4249" t="str">
            <v/>
          </cell>
          <cell r="L4249" t="str">
            <v/>
          </cell>
          <cell r="M4249" t="str">
            <v/>
          </cell>
          <cell r="N4249" t="str">
            <v/>
          </cell>
        </row>
        <row r="4250">
          <cell r="H4250" t="str">
            <v>芹菜鸡丝6</v>
          </cell>
          <cell r="I4250">
            <v>6</v>
          </cell>
          <cell r="J4250" t="str">
            <v/>
          </cell>
          <cell r="K4250" t="str">
            <v/>
          </cell>
          <cell r="L4250" t="str">
            <v/>
          </cell>
          <cell r="M4250" t="str">
            <v/>
          </cell>
          <cell r="N4250" t="str">
            <v/>
          </cell>
        </row>
        <row r="4251">
          <cell r="B4251" t="str">
            <v/>
          </cell>
          <cell r="C4251" t="str">
            <v/>
          </cell>
          <cell r="D4251" t="str">
            <v/>
          </cell>
          <cell r="E4251" t="str">
            <v/>
          </cell>
          <cell r="F4251" t="str">
            <v/>
          </cell>
          <cell r="G4251" t="str">
            <v/>
          </cell>
          <cell r="H4251" t="str">
            <v/>
          </cell>
          <cell r="I4251">
            <v>1</v>
          </cell>
          <cell r="J4251" t="str">
            <v/>
          </cell>
          <cell r="K4251" t="str">
            <v/>
          </cell>
          <cell r="L4251" t="str">
            <v/>
          </cell>
          <cell r="M4251" t="str">
            <v/>
          </cell>
          <cell r="N4251" t="str">
            <v/>
          </cell>
        </row>
        <row r="4252">
          <cell r="H4252" t="str">
            <v/>
          </cell>
          <cell r="I4252">
            <v>2</v>
          </cell>
          <cell r="J4252" t="str">
            <v/>
          </cell>
          <cell r="K4252" t="str">
            <v/>
          </cell>
          <cell r="L4252" t="str">
            <v/>
          </cell>
          <cell r="M4252" t="str">
            <v/>
          </cell>
          <cell r="N4252" t="str">
            <v/>
          </cell>
        </row>
        <row r="4253">
          <cell r="H4253" t="str">
            <v/>
          </cell>
          <cell r="I4253">
            <v>3</v>
          </cell>
          <cell r="J4253" t="str">
            <v/>
          </cell>
          <cell r="K4253" t="str">
            <v/>
          </cell>
          <cell r="L4253" t="str">
            <v/>
          </cell>
          <cell r="M4253" t="str">
            <v/>
          </cell>
          <cell r="N4253" t="str">
            <v/>
          </cell>
        </row>
        <row r="4254">
          <cell r="H4254" t="str">
            <v/>
          </cell>
          <cell r="I4254">
            <v>4</v>
          </cell>
          <cell r="J4254" t="str">
            <v/>
          </cell>
          <cell r="K4254" t="str">
            <v/>
          </cell>
          <cell r="L4254" t="str">
            <v/>
          </cell>
          <cell r="M4254" t="str">
            <v/>
          </cell>
          <cell r="N4254" t="str">
            <v/>
          </cell>
        </row>
        <row r="4255">
          <cell r="H4255" t="str">
            <v/>
          </cell>
          <cell r="I4255">
            <v>5</v>
          </cell>
          <cell r="J4255" t="str">
            <v/>
          </cell>
          <cell r="K4255" t="str">
            <v/>
          </cell>
          <cell r="L4255" t="str">
            <v/>
          </cell>
          <cell r="M4255" t="str">
            <v/>
          </cell>
          <cell r="N4255" t="str">
            <v/>
          </cell>
        </row>
        <row r="4256">
          <cell r="H4256" t="str">
            <v/>
          </cell>
          <cell r="I4256">
            <v>6</v>
          </cell>
          <cell r="J4256" t="str">
            <v/>
          </cell>
          <cell r="K4256" t="str">
            <v/>
          </cell>
          <cell r="L4256" t="str">
            <v/>
          </cell>
          <cell r="M4256" t="str">
            <v/>
          </cell>
          <cell r="N4256" t="str">
            <v/>
          </cell>
        </row>
        <row r="4257">
          <cell r="B4257" t="str">
            <v>椰汁西米露</v>
          </cell>
          <cell r="C4257" t="str">
            <v>椰浆5g
小西米5g</v>
          </cell>
          <cell r="D4257">
            <v>0.14</v>
          </cell>
          <cell r="E4257">
            <v>0.24</v>
          </cell>
          <cell r="F4257">
            <v>0.14</v>
          </cell>
          <cell r="G4257">
            <v>10</v>
          </cell>
          <cell r="H4257" t="str">
            <v>椰汁西米露1</v>
          </cell>
          <cell r="I4257">
            <v>1</v>
          </cell>
          <cell r="J4257" t="str">
            <v>椰浆</v>
          </cell>
          <cell r="K4257">
            <v>5</v>
          </cell>
          <cell r="L4257" t="str">
            <v>g</v>
          </cell>
          <cell r="M4257">
            <v>0.09</v>
          </cell>
          <cell r="N4257">
            <v>0.175</v>
          </cell>
        </row>
        <row r="4258">
          <cell r="H4258" t="str">
            <v>椰汁西米露2</v>
          </cell>
          <cell r="I4258">
            <v>2</v>
          </cell>
          <cell r="J4258" t="str">
            <v>小西米</v>
          </cell>
          <cell r="K4258">
            <v>5</v>
          </cell>
          <cell r="L4258" t="str">
            <v>g</v>
          </cell>
          <cell r="M4258">
            <v>0.05</v>
          </cell>
          <cell r="N4258">
            <v>0.06</v>
          </cell>
        </row>
        <row r="4259">
          <cell r="H4259" t="str">
            <v>椰汁西米露3</v>
          </cell>
          <cell r="I4259">
            <v>3</v>
          </cell>
          <cell r="J4259" t="str">
            <v/>
          </cell>
          <cell r="K4259" t="str">
            <v/>
          </cell>
          <cell r="L4259" t="str">
            <v/>
          </cell>
          <cell r="M4259" t="str">
            <v/>
          </cell>
          <cell r="N4259" t="str">
            <v/>
          </cell>
        </row>
        <row r="4260">
          <cell r="H4260" t="str">
            <v>椰汁西米露4</v>
          </cell>
          <cell r="I4260">
            <v>4</v>
          </cell>
          <cell r="J4260" t="str">
            <v/>
          </cell>
          <cell r="K4260" t="str">
            <v/>
          </cell>
          <cell r="L4260" t="str">
            <v/>
          </cell>
          <cell r="M4260" t="str">
            <v/>
          </cell>
          <cell r="N4260" t="str">
            <v/>
          </cell>
        </row>
        <row r="4261">
          <cell r="H4261" t="str">
            <v>椰汁西米露5</v>
          </cell>
          <cell r="I4261">
            <v>5</v>
          </cell>
          <cell r="J4261" t="str">
            <v/>
          </cell>
          <cell r="K4261" t="str">
            <v/>
          </cell>
          <cell r="L4261" t="str">
            <v/>
          </cell>
          <cell r="M4261" t="str">
            <v/>
          </cell>
          <cell r="N4261" t="str">
            <v/>
          </cell>
        </row>
        <row r="4262">
          <cell r="H4262" t="str">
            <v>椰汁西米露6</v>
          </cell>
          <cell r="I4262">
            <v>6</v>
          </cell>
          <cell r="J4262" t="str">
            <v/>
          </cell>
          <cell r="K4262" t="str">
            <v/>
          </cell>
          <cell r="L4262" t="str">
            <v/>
          </cell>
          <cell r="M4262" t="str">
            <v/>
          </cell>
          <cell r="N4262" t="str">
            <v/>
          </cell>
        </row>
        <row r="4263">
          <cell r="B4263" t="str">
            <v>玉米蛋花羹</v>
          </cell>
          <cell r="C4263" t="str">
            <v/>
          </cell>
          <cell r="D4263" t="str">
            <v/>
          </cell>
          <cell r="E4263" t="str">
            <v/>
          </cell>
          <cell r="F4263" t="str">
            <v/>
          </cell>
          <cell r="G4263" t="str">
            <v/>
          </cell>
          <cell r="H4263" t="str">
            <v>玉米蛋花羹1</v>
          </cell>
          <cell r="I4263">
            <v>1</v>
          </cell>
          <cell r="J4263" t="str">
            <v/>
          </cell>
          <cell r="K4263" t="str">
            <v/>
          </cell>
          <cell r="L4263" t="str">
            <v/>
          </cell>
          <cell r="M4263" t="str">
            <v/>
          </cell>
          <cell r="N4263" t="str">
            <v/>
          </cell>
        </row>
        <row r="4264">
          <cell r="H4264" t="str">
            <v>玉米蛋花羹2</v>
          </cell>
          <cell r="I4264">
            <v>2</v>
          </cell>
          <cell r="J4264" t="str">
            <v/>
          </cell>
          <cell r="K4264" t="str">
            <v/>
          </cell>
          <cell r="L4264" t="str">
            <v/>
          </cell>
          <cell r="M4264" t="str">
            <v/>
          </cell>
          <cell r="N4264" t="str">
            <v/>
          </cell>
        </row>
        <row r="4265">
          <cell r="H4265" t="str">
            <v>玉米蛋花羹3</v>
          </cell>
          <cell r="I4265">
            <v>3</v>
          </cell>
          <cell r="J4265" t="str">
            <v/>
          </cell>
          <cell r="K4265" t="str">
            <v/>
          </cell>
          <cell r="L4265" t="str">
            <v/>
          </cell>
          <cell r="M4265" t="str">
            <v/>
          </cell>
          <cell r="N4265" t="str">
            <v/>
          </cell>
        </row>
        <row r="4266">
          <cell r="H4266" t="str">
            <v>玉米蛋花羹4</v>
          </cell>
          <cell r="I4266">
            <v>4</v>
          </cell>
          <cell r="J4266" t="str">
            <v/>
          </cell>
          <cell r="K4266" t="str">
            <v/>
          </cell>
          <cell r="L4266" t="str">
            <v/>
          </cell>
          <cell r="M4266" t="str">
            <v/>
          </cell>
          <cell r="N4266" t="str">
            <v/>
          </cell>
        </row>
        <row r="4267">
          <cell r="H4267" t="str">
            <v>玉米蛋花羹5</v>
          </cell>
          <cell r="I4267">
            <v>5</v>
          </cell>
          <cell r="J4267" t="str">
            <v/>
          </cell>
          <cell r="K4267" t="str">
            <v/>
          </cell>
          <cell r="L4267" t="str">
            <v/>
          </cell>
          <cell r="M4267" t="str">
            <v/>
          </cell>
          <cell r="N4267" t="str">
            <v/>
          </cell>
        </row>
        <row r="4268">
          <cell r="H4268" t="str">
            <v>玉米蛋花羹6</v>
          </cell>
          <cell r="I4268">
            <v>6</v>
          </cell>
          <cell r="J4268" t="str">
            <v/>
          </cell>
          <cell r="K4268" t="str">
            <v/>
          </cell>
          <cell r="L4268" t="str">
            <v/>
          </cell>
          <cell r="M4268" t="str">
            <v/>
          </cell>
          <cell r="N4268" t="str">
            <v/>
          </cell>
        </row>
        <row r="4269">
          <cell r="B4269" t="str">
            <v>墨西哥辣酱烤鲳鱼（特色推荐）</v>
          </cell>
          <cell r="C4269" t="str">
            <v>60-70g白鲳140g
大蒜肉1g
香菜2g</v>
          </cell>
          <cell r="D4269" t="e">
            <v>#N/A</v>
          </cell>
          <cell r="E4269" t="e">
            <v>#N/A</v>
          </cell>
          <cell r="F4269" t="e">
            <v>#N/A</v>
          </cell>
          <cell r="G4269">
            <v>140.7</v>
          </cell>
          <cell r="H4269" t="str">
            <v>墨西哥辣酱烤鲳鱼（特色推荐）1</v>
          </cell>
          <cell r="I4269">
            <v>1</v>
          </cell>
          <cell r="J4269" t="str">
            <v>60-70g白鲳</v>
          </cell>
          <cell r="K4269">
            <v>140</v>
          </cell>
          <cell r="L4269" t="str">
            <v>g</v>
          </cell>
          <cell r="M4269" t="e">
            <v>#N/A</v>
          </cell>
          <cell r="N4269" t="e">
            <v>#N/A</v>
          </cell>
        </row>
        <row r="4270">
          <cell r="H4270" t="str">
            <v>墨西哥辣酱烤鲳鱼（特色推荐）2</v>
          </cell>
          <cell r="I4270">
            <v>2</v>
          </cell>
          <cell r="J4270" t="str">
            <v>大蒜肉</v>
          </cell>
          <cell r="K4270">
            <v>1</v>
          </cell>
          <cell r="L4270" t="str">
            <v>g</v>
          </cell>
          <cell r="M4270">
            <v>0</v>
          </cell>
          <cell r="N4270">
            <v>0.0112</v>
          </cell>
        </row>
        <row r="4271">
          <cell r="H4271" t="str">
            <v>墨西哥辣酱烤鲳鱼（特色推荐）3</v>
          </cell>
          <cell r="I4271">
            <v>3</v>
          </cell>
          <cell r="J4271" t="str">
            <v>香菜</v>
          </cell>
          <cell r="K4271">
            <v>2</v>
          </cell>
          <cell r="L4271" t="str">
            <v>g</v>
          </cell>
          <cell r="M4271">
            <v>0.0132</v>
          </cell>
          <cell r="N4271">
            <v>0.0206</v>
          </cell>
        </row>
        <row r="4272">
          <cell r="H4272" t="str">
            <v>墨西哥辣酱烤鲳鱼（特色推荐）4</v>
          </cell>
          <cell r="I4272">
            <v>4</v>
          </cell>
          <cell r="J4272" t="str">
            <v/>
          </cell>
          <cell r="K4272" t="str">
            <v/>
          </cell>
          <cell r="L4272" t="str">
            <v/>
          </cell>
          <cell r="M4272" t="str">
            <v/>
          </cell>
          <cell r="N4272" t="str">
            <v/>
          </cell>
        </row>
        <row r="4273">
          <cell r="H4273" t="str">
            <v>墨西哥辣酱烤鲳鱼（特色推荐）5</v>
          </cell>
          <cell r="I4273">
            <v>5</v>
          </cell>
          <cell r="J4273" t="str">
            <v/>
          </cell>
          <cell r="K4273" t="str">
            <v/>
          </cell>
          <cell r="L4273" t="str">
            <v/>
          </cell>
          <cell r="M4273" t="str">
            <v/>
          </cell>
          <cell r="N4273" t="str">
            <v/>
          </cell>
        </row>
        <row r="4274">
          <cell r="H4274" t="str">
            <v>墨西哥辣酱烤鲳鱼（特色推荐）6</v>
          </cell>
          <cell r="I4274">
            <v>6</v>
          </cell>
          <cell r="J4274" t="str">
            <v/>
          </cell>
          <cell r="K4274" t="str">
            <v/>
          </cell>
          <cell r="L4274" t="str">
            <v/>
          </cell>
          <cell r="M4274" t="str">
            <v/>
          </cell>
          <cell r="N4274" t="str">
            <v/>
          </cell>
        </row>
        <row r="4275">
          <cell r="B4275" t="str">
            <v>小米饭</v>
          </cell>
          <cell r="C4275" t="str">
            <v>小米2g</v>
          </cell>
          <cell r="D4275">
            <v>0.02</v>
          </cell>
          <cell r="E4275">
            <v>0.03</v>
          </cell>
          <cell r="F4275">
            <v>0.02</v>
          </cell>
          <cell r="G4275">
            <v>7.2</v>
          </cell>
          <cell r="H4275" t="str">
            <v>小米饭1</v>
          </cell>
          <cell r="I4275">
            <v>1</v>
          </cell>
          <cell r="J4275" t="str">
            <v>小米</v>
          </cell>
          <cell r="K4275">
            <v>2</v>
          </cell>
          <cell r="L4275" t="str">
            <v>g</v>
          </cell>
          <cell r="M4275">
            <v>0.022</v>
          </cell>
          <cell r="N4275">
            <v>0.0324</v>
          </cell>
        </row>
        <row r="4276">
          <cell r="H4276" t="str">
            <v>小米饭2</v>
          </cell>
          <cell r="I4276">
            <v>2</v>
          </cell>
          <cell r="J4276" t="str">
            <v/>
          </cell>
          <cell r="K4276" t="str">
            <v/>
          </cell>
          <cell r="L4276" t="str">
            <v/>
          </cell>
          <cell r="M4276" t="str">
            <v/>
          </cell>
          <cell r="N4276" t="str">
            <v/>
          </cell>
        </row>
        <row r="4277">
          <cell r="H4277" t="str">
            <v>小米饭3</v>
          </cell>
          <cell r="I4277">
            <v>3</v>
          </cell>
          <cell r="J4277" t="str">
            <v/>
          </cell>
          <cell r="K4277" t="str">
            <v/>
          </cell>
          <cell r="L4277" t="str">
            <v/>
          </cell>
          <cell r="M4277" t="str">
            <v/>
          </cell>
          <cell r="N4277" t="str">
            <v/>
          </cell>
        </row>
        <row r="4278">
          <cell r="H4278" t="str">
            <v>小米饭4</v>
          </cell>
          <cell r="I4278">
            <v>4</v>
          </cell>
          <cell r="J4278" t="str">
            <v/>
          </cell>
          <cell r="K4278" t="str">
            <v/>
          </cell>
          <cell r="L4278" t="str">
            <v/>
          </cell>
          <cell r="M4278" t="str">
            <v/>
          </cell>
          <cell r="N4278" t="str">
            <v/>
          </cell>
        </row>
        <row r="4279">
          <cell r="H4279" t="str">
            <v>小米饭5</v>
          </cell>
          <cell r="I4279">
            <v>5</v>
          </cell>
          <cell r="J4279" t="str">
            <v/>
          </cell>
          <cell r="K4279" t="str">
            <v/>
          </cell>
          <cell r="L4279" t="str">
            <v/>
          </cell>
          <cell r="M4279" t="str">
            <v/>
          </cell>
          <cell r="N4279" t="str">
            <v/>
          </cell>
        </row>
        <row r="4280">
          <cell r="H4280" t="str">
            <v>小米饭6</v>
          </cell>
          <cell r="I4280">
            <v>6</v>
          </cell>
          <cell r="J4280" t="str">
            <v/>
          </cell>
          <cell r="K4280" t="str">
            <v/>
          </cell>
          <cell r="L4280" t="str">
            <v/>
          </cell>
          <cell r="M4280" t="str">
            <v/>
          </cell>
          <cell r="N4280" t="str">
            <v/>
          </cell>
        </row>
        <row r="4281">
          <cell r="B4281" t="str">
            <v>香炸薯条</v>
          </cell>
          <cell r="C4281" t="str">
            <v>速冻薯条80g
番茄沙司1包</v>
          </cell>
          <cell r="D4281">
            <v>0.79</v>
          </cell>
          <cell r="E4281">
            <v>1.18</v>
          </cell>
          <cell r="F4281">
            <v>0.79</v>
          </cell>
          <cell r="G4281">
            <v>240</v>
          </cell>
          <cell r="H4281" t="str">
            <v>香炸薯条1</v>
          </cell>
          <cell r="I4281">
            <v>1</v>
          </cell>
          <cell r="J4281" t="str">
            <v>速冻薯条</v>
          </cell>
          <cell r="K4281">
            <v>80</v>
          </cell>
          <cell r="L4281" t="str">
            <v>g</v>
          </cell>
          <cell r="M4281">
            <v>0.6332</v>
          </cell>
          <cell r="N4281">
            <v>0.98</v>
          </cell>
        </row>
        <row r="4282">
          <cell r="H4282" t="str">
            <v>香炸薯条2</v>
          </cell>
          <cell r="I4282">
            <v>2</v>
          </cell>
          <cell r="J4282" t="str">
            <v>番茄沙司</v>
          </cell>
          <cell r="K4282">
            <v>1</v>
          </cell>
          <cell r="L4282" t="str">
            <v>包</v>
          </cell>
          <cell r="M4282">
            <v>0.1584</v>
          </cell>
          <cell r="N4282">
            <v>0.2</v>
          </cell>
        </row>
        <row r="4283">
          <cell r="H4283" t="str">
            <v>香炸薯条3</v>
          </cell>
          <cell r="I4283">
            <v>3</v>
          </cell>
          <cell r="J4283" t="str">
            <v/>
          </cell>
          <cell r="K4283" t="str">
            <v/>
          </cell>
          <cell r="L4283" t="str">
            <v/>
          </cell>
          <cell r="M4283" t="str">
            <v/>
          </cell>
          <cell r="N4283" t="str">
            <v/>
          </cell>
        </row>
        <row r="4284">
          <cell r="H4284" t="str">
            <v>香炸薯条4</v>
          </cell>
          <cell r="I4284">
            <v>4</v>
          </cell>
          <cell r="J4284" t="str">
            <v/>
          </cell>
          <cell r="K4284" t="str">
            <v/>
          </cell>
          <cell r="L4284" t="str">
            <v/>
          </cell>
          <cell r="M4284" t="str">
            <v/>
          </cell>
          <cell r="N4284" t="str">
            <v/>
          </cell>
        </row>
        <row r="4285">
          <cell r="H4285" t="str">
            <v>香炸薯条5</v>
          </cell>
          <cell r="I4285">
            <v>5</v>
          </cell>
          <cell r="J4285" t="str">
            <v/>
          </cell>
          <cell r="K4285" t="str">
            <v/>
          </cell>
          <cell r="L4285" t="str">
            <v/>
          </cell>
          <cell r="M4285" t="str">
            <v/>
          </cell>
          <cell r="N4285" t="str">
            <v/>
          </cell>
        </row>
        <row r="4286">
          <cell r="H4286" t="str">
            <v>香炸薯条6</v>
          </cell>
          <cell r="I4286">
            <v>6</v>
          </cell>
          <cell r="J4286" t="str">
            <v/>
          </cell>
          <cell r="K4286" t="str">
            <v/>
          </cell>
          <cell r="L4286" t="str">
            <v/>
          </cell>
          <cell r="M4286" t="str">
            <v/>
          </cell>
          <cell r="N4286" t="str">
            <v/>
          </cell>
        </row>
        <row r="4287">
          <cell r="B4287" t="str">
            <v>蒸饺</v>
          </cell>
          <cell r="C4287" t="str">
            <v>蒸饺2只</v>
          </cell>
          <cell r="D4287">
            <v>0.84</v>
          </cell>
          <cell r="E4287">
            <v>1.04</v>
          </cell>
          <cell r="F4287">
            <v>0.84</v>
          </cell>
          <cell r="G4287">
            <v>81.6</v>
          </cell>
          <cell r="H4287" t="str">
            <v>蒸饺1</v>
          </cell>
          <cell r="I4287">
            <v>1</v>
          </cell>
          <cell r="J4287" t="str">
            <v>蒸饺</v>
          </cell>
          <cell r="K4287">
            <v>2</v>
          </cell>
          <cell r="L4287" t="str">
            <v>只</v>
          </cell>
          <cell r="M4287">
            <v>0.8352</v>
          </cell>
          <cell r="N4287">
            <v>1.04</v>
          </cell>
        </row>
        <row r="4288">
          <cell r="H4288" t="str">
            <v>蒸饺2</v>
          </cell>
          <cell r="I4288">
            <v>2</v>
          </cell>
          <cell r="J4288" t="str">
            <v/>
          </cell>
          <cell r="K4288" t="str">
            <v/>
          </cell>
          <cell r="L4288" t="str">
            <v/>
          </cell>
          <cell r="M4288" t="str">
            <v/>
          </cell>
          <cell r="N4288" t="str">
            <v/>
          </cell>
        </row>
        <row r="4289">
          <cell r="H4289" t="str">
            <v>蒸饺3</v>
          </cell>
          <cell r="I4289">
            <v>3</v>
          </cell>
          <cell r="J4289" t="str">
            <v/>
          </cell>
          <cell r="K4289" t="str">
            <v/>
          </cell>
          <cell r="L4289" t="str">
            <v/>
          </cell>
          <cell r="M4289" t="str">
            <v/>
          </cell>
          <cell r="N4289" t="str">
            <v/>
          </cell>
        </row>
        <row r="4290">
          <cell r="H4290" t="str">
            <v>蒸饺4</v>
          </cell>
          <cell r="I4290">
            <v>4</v>
          </cell>
          <cell r="J4290" t="str">
            <v/>
          </cell>
          <cell r="K4290" t="str">
            <v/>
          </cell>
          <cell r="L4290" t="str">
            <v/>
          </cell>
          <cell r="M4290" t="str">
            <v/>
          </cell>
          <cell r="N4290" t="str">
            <v/>
          </cell>
        </row>
        <row r="4291">
          <cell r="H4291" t="str">
            <v>蒸饺5</v>
          </cell>
          <cell r="I4291">
            <v>5</v>
          </cell>
          <cell r="J4291" t="str">
            <v/>
          </cell>
          <cell r="K4291" t="str">
            <v/>
          </cell>
          <cell r="L4291" t="str">
            <v/>
          </cell>
          <cell r="M4291" t="str">
            <v/>
          </cell>
          <cell r="N4291" t="str">
            <v/>
          </cell>
        </row>
        <row r="4292">
          <cell r="H4292" t="str">
            <v>蒸饺6</v>
          </cell>
          <cell r="I4292">
            <v>6</v>
          </cell>
          <cell r="J4292" t="str">
            <v/>
          </cell>
          <cell r="K4292" t="str">
            <v/>
          </cell>
          <cell r="L4292" t="str">
            <v/>
          </cell>
          <cell r="M4292" t="str">
            <v/>
          </cell>
          <cell r="N4292" t="str">
            <v/>
          </cell>
        </row>
        <row r="4293">
          <cell r="B4293" t="str">
            <v>黄焖鸭块</v>
          </cell>
          <cell r="C4293" t="str">
            <v>鸭边腿150g</v>
          </cell>
          <cell r="D4293">
            <v>1.22</v>
          </cell>
          <cell r="E4293">
            <v>2.58</v>
          </cell>
          <cell r="F4293">
            <v>0.96</v>
          </cell>
          <cell r="G4293">
            <v>270</v>
          </cell>
          <cell r="H4293" t="str">
            <v>黄焖鸭块1</v>
          </cell>
          <cell r="I4293">
            <v>1</v>
          </cell>
          <cell r="J4293" t="str">
            <v>鸭边腿</v>
          </cell>
          <cell r="K4293">
            <v>150</v>
          </cell>
          <cell r="L4293" t="str">
            <v>g</v>
          </cell>
          <cell r="M4293">
            <v>1.215</v>
          </cell>
          <cell r="N4293">
            <v>2.58</v>
          </cell>
        </row>
        <row r="4294">
          <cell r="H4294" t="str">
            <v>黄焖鸭块2</v>
          </cell>
          <cell r="I4294">
            <v>2</v>
          </cell>
          <cell r="J4294" t="str">
            <v/>
          </cell>
          <cell r="K4294" t="str">
            <v/>
          </cell>
          <cell r="L4294" t="str">
            <v/>
          </cell>
          <cell r="M4294" t="str">
            <v/>
          </cell>
          <cell r="N4294" t="str">
            <v/>
          </cell>
        </row>
        <row r="4295">
          <cell r="H4295" t="str">
            <v>黄焖鸭块3</v>
          </cell>
          <cell r="I4295">
            <v>3</v>
          </cell>
          <cell r="J4295" t="str">
            <v/>
          </cell>
          <cell r="K4295" t="str">
            <v/>
          </cell>
          <cell r="L4295" t="str">
            <v/>
          </cell>
          <cell r="M4295" t="str">
            <v/>
          </cell>
          <cell r="N4295" t="str">
            <v/>
          </cell>
        </row>
        <row r="4296">
          <cell r="H4296" t="str">
            <v>黄焖鸭块4</v>
          </cell>
          <cell r="I4296">
            <v>4</v>
          </cell>
          <cell r="J4296" t="str">
            <v/>
          </cell>
          <cell r="K4296" t="str">
            <v/>
          </cell>
          <cell r="L4296" t="str">
            <v/>
          </cell>
          <cell r="M4296" t="str">
            <v/>
          </cell>
          <cell r="N4296" t="str">
            <v/>
          </cell>
        </row>
        <row r="4297">
          <cell r="H4297" t="str">
            <v>黄焖鸭块5</v>
          </cell>
          <cell r="I4297">
            <v>5</v>
          </cell>
          <cell r="J4297" t="str">
            <v/>
          </cell>
          <cell r="K4297" t="str">
            <v/>
          </cell>
          <cell r="L4297" t="str">
            <v/>
          </cell>
          <cell r="M4297" t="str">
            <v/>
          </cell>
          <cell r="N4297" t="str">
            <v/>
          </cell>
        </row>
        <row r="4298">
          <cell r="H4298" t="str">
            <v>黄焖鸭块6</v>
          </cell>
          <cell r="I4298">
            <v>6</v>
          </cell>
          <cell r="J4298" t="str">
            <v/>
          </cell>
          <cell r="K4298" t="str">
            <v/>
          </cell>
          <cell r="L4298" t="str">
            <v/>
          </cell>
          <cell r="M4298" t="str">
            <v/>
          </cell>
          <cell r="N4298" t="str">
            <v/>
          </cell>
        </row>
        <row r="4299">
          <cell r="B4299" t="str">
            <v>豇豆杏鲍菇肉丝</v>
          </cell>
          <cell r="C4299" t="str">
            <v>豇豆90g
杏鲍菇20g
肉丝10g</v>
          </cell>
          <cell r="D4299">
            <v>0.88</v>
          </cell>
          <cell r="E4299">
            <v>1.64</v>
          </cell>
          <cell r="F4299">
            <v>1.07</v>
          </cell>
          <cell r="G4299">
            <v>312.8</v>
          </cell>
          <cell r="H4299" t="str">
            <v>豇豆杏鲍菇肉丝1</v>
          </cell>
          <cell r="I4299">
            <v>1</v>
          </cell>
          <cell r="J4299" t="str">
            <v>豇豆</v>
          </cell>
          <cell r="K4299">
            <v>90</v>
          </cell>
          <cell r="L4299" t="str">
            <v>g</v>
          </cell>
          <cell r="M4299">
            <v>0.522</v>
          </cell>
          <cell r="N4299">
            <v>0.756</v>
          </cell>
        </row>
        <row r="4300">
          <cell r="H4300" t="str">
            <v>豇豆杏鲍菇肉丝2</v>
          </cell>
          <cell r="I4300">
            <v>2</v>
          </cell>
          <cell r="J4300" t="str">
            <v>杏鲍菇</v>
          </cell>
          <cell r="K4300">
            <v>20</v>
          </cell>
          <cell r="L4300" t="str">
            <v>g</v>
          </cell>
          <cell r="M4300">
            <v>0.106</v>
          </cell>
          <cell r="N4300">
            <v>0.21</v>
          </cell>
        </row>
        <row r="4301">
          <cell r="H4301" t="str">
            <v>豇豆杏鲍菇肉丝3</v>
          </cell>
          <cell r="I4301">
            <v>3</v>
          </cell>
          <cell r="J4301" t="str">
            <v>肉丝</v>
          </cell>
          <cell r="K4301">
            <v>10</v>
          </cell>
          <cell r="L4301" t="str">
            <v>g</v>
          </cell>
          <cell r="M4301">
            <v>0.248</v>
          </cell>
          <cell r="N4301">
            <v>0.67</v>
          </cell>
        </row>
        <row r="4302">
          <cell r="H4302" t="str">
            <v>豇豆杏鲍菇肉丝4</v>
          </cell>
          <cell r="I4302">
            <v>4</v>
          </cell>
          <cell r="J4302" t="str">
            <v/>
          </cell>
          <cell r="K4302" t="str">
            <v/>
          </cell>
          <cell r="L4302" t="str">
            <v/>
          </cell>
          <cell r="M4302" t="str">
            <v/>
          </cell>
          <cell r="N4302" t="str">
            <v/>
          </cell>
        </row>
        <row r="4303">
          <cell r="H4303" t="str">
            <v>豇豆杏鲍菇肉丝5</v>
          </cell>
          <cell r="I4303">
            <v>5</v>
          </cell>
          <cell r="J4303" t="str">
            <v/>
          </cell>
          <cell r="K4303" t="str">
            <v/>
          </cell>
          <cell r="L4303" t="str">
            <v/>
          </cell>
          <cell r="M4303" t="str">
            <v/>
          </cell>
          <cell r="N4303" t="str">
            <v/>
          </cell>
        </row>
        <row r="4304">
          <cell r="H4304" t="str">
            <v>豇豆杏鲍菇肉丝6</v>
          </cell>
          <cell r="I4304">
            <v>6</v>
          </cell>
          <cell r="J4304" t="str">
            <v/>
          </cell>
          <cell r="K4304" t="str">
            <v/>
          </cell>
          <cell r="L4304" t="str">
            <v/>
          </cell>
          <cell r="M4304" t="str">
            <v/>
          </cell>
          <cell r="N4304" t="str">
            <v/>
          </cell>
        </row>
        <row r="4305">
          <cell r="B4305" t="str">
            <v>毛豆土豆肉片</v>
          </cell>
          <cell r="C4305" t="str">
            <v>速冻毛豆肉10g
土豆90g
肉片10g</v>
          </cell>
          <cell r="D4305">
            <v>0.44</v>
          </cell>
          <cell r="E4305">
            <v>1.08</v>
          </cell>
          <cell r="F4305">
            <v>0.63</v>
          </cell>
          <cell r="G4305">
            <v>106.5</v>
          </cell>
          <cell r="H4305" t="str">
            <v>毛豆土豆肉片1</v>
          </cell>
          <cell r="I4305">
            <v>1</v>
          </cell>
          <cell r="J4305" t="str">
            <v>速冻毛豆肉</v>
          </cell>
          <cell r="K4305">
            <v>10</v>
          </cell>
          <cell r="L4305" t="str">
            <v>g</v>
          </cell>
          <cell r="M4305">
            <v>0.069</v>
          </cell>
          <cell r="N4305">
            <v>0.11</v>
          </cell>
        </row>
        <row r="4306">
          <cell r="H4306" t="str">
            <v>毛豆土豆肉片2</v>
          </cell>
          <cell r="I4306">
            <v>2</v>
          </cell>
          <cell r="J4306" t="str">
            <v>土豆</v>
          </cell>
          <cell r="K4306">
            <v>90</v>
          </cell>
          <cell r="L4306" t="str">
            <v>g</v>
          </cell>
          <cell r="M4306">
            <v>0.126</v>
          </cell>
          <cell r="N4306">
            <v>0.297</v>
          </cell>
        </row>
        <row r="4307">
          <cell r="H4307" t="str">
            <v>毛豆土豆肉片3</v>
          </cell>
          <cell r="I4307">
            <v>3</v>
          </cell>
          <cell r="J4307" t="str">
            <v>肉片</v>
          </cell>
          <cell r="K4307">
            <v>10</v>
          </cell>
          <cell r="L4307" t="str">
            <v>g</v>
          </cell>
          <cell r="M4307">
            <v>0.248</v>
          </cell>
          <cell r="N4307">
            <v>0.67</v>
          </cell>
        </row>
        <row r="4308">
          <cell r="H4308" t="str">
            <v>毛豆土豆肉片4</v>
          </cell>
          <cell r="I4308">
            <v>4</v>
          </cell>
          <cell r="J4308" t="str">
            <v/>
          </cell>
          <cell r="K4308" t="str">
            <v/>
          </cell>
          <cell r="L4308" t="str">
            <v/>
          </cell>
          <cell r="M4308" t="str">
            <v/>
          </cell>
          <cell r="N4308" t="str">
            <v/>
          </cell>
        </row>
        <row r="4309">
          <cell r="H4309" t="str">
            <v>毛豆土豆肉片5</v>
          </cell>
          <cell r="I4309">
            <v>5</v>
          </cell>
          <cell r="J4309" t="str">
            <v/>
          </cell>
          <cell r="K4309" t="str">
            <v/>
          </cell>
          <cell r="L4309" t="str">
            <v/>
          </cell>
          <cell r="M4309" t="str">
            <v/>
          </cell>
          <cell r="N4309" t="str">
            <v/>
          </cell>
        </row>
        <row r="4310">
          <cell r="H4310" t="str">
            <v>毛豆土豆肉片6</v>
          </cell>
          <cell r="I4310">
            <v>6</v>
          </cell>
          <cell r="J4310" t="str">
            <v/>
          </cell>
          <cell r="K4310" t="str">
            <v/>
          </cell>
          <cell r="L4310" t="str">
            <v/>
          </cell>
          <cell r="M4310" t="str">
            <v/>
          </cell>
          <cell r="N4310" t="str">
            <v/>
          </cell>
        </row>
        <row r="4311">
          <cell r="B4311" t="str">
            <v>毛豆芋艿</v>
          </cell>
          <cell r="C4311" t="str">
            <v>速冻毛豆肉10g
速冻芋艿100g</v>
          </cell>
          <cell r="D4311">
            <v>0.75</v>
          </cell>
          <cell r="E4311">
            <v>1.31</v>
          </cell>
          <cell r="F4311">
            <v>0.75</v>
          </cell>
          <cell r="G4311">
            <v>102.2</v>
          </cell>
          <cell r="H4311" t="str">
            <v>毛豆芋艿1</v>
          </cell>
          <cell r="I4311">
            <v>1</v>
          </cell>
          <cell r="J4311" t="str">
            <v>速冻毛豆肉</v>
          </cell>
          <cell r="K4311">
            <v>10</v>
          </cell>
          <cell r="L4311" t="str">
            <v>g</v>
          </cell>
          <cell r="M4311">
            <v>0.069</v>
          </cell>
          <cell r="N4311">
            <v>0.11</v>
          </cell>
        </row>
        <row r="4312">
          <cell r="H4312" t="str">
            <v>毛豆芋艿2</v>
          </cell>
          <cell r="I4312">
            <v>2</v>
          </cell>
          <cell r="J4312" t="str">
            <v>速冻芋艿</v>
          </cell>
          <cell r="K4312">
            <v>100</v>
          </cell>
          <cell r="L4312" t="str">
            <v>g</v>
          </cell>
          <cell r="M4312">
            <v>0.68</v>
          </cell>
          <cell r="N4312">
            <v>1.2</v>
          </cell>
        </row>
        <row r="4313">
          <cell r="H4313" t="str">
            <v>毛豆芋艿3</v>
          </cell>
          <cell r="I4313">
            <v>3</v>
          </cell>
          <cell r="J4313" t="str">
            <v/>
          </cell>
          <cell r="K4313" t="str">
            <v/>
          </cell>
          <cell r="L4313" t="str">
            <v/>
          </cell>
          <cell r="M4313" t="str">
            <v/>
          </cell>
          <cell r="N4313" t="str">
            <v/>
          </cell>
        </row>
        <row r="4314">
          <cell r="H4314" t="str">
            <v>毛豆芋艿4</v>
          </cell>
          <cell r="I4314">
            <v>4</v>
          </cell>
          <cell r="J4314" t="str">
            <v/>
          </cell>
          <cell r="K4314" t="str">
            <v/>
          </cell>
          <cell r="L4314" t="str">
            <v/>
          </cell>
          <cell r="M4314" t="str">
            <v/>
          </cell>
          <cell r="N4314" t="str">
            <v/>
          </cell>
        </row>
        <row r="4315">
          <cell r="H4315" t="str">
            <v>毛豆芋艿5</v>
          </cell>
          <cell r="I4315">
            <v>5</v>
          </cell>
          <cell r="J4315" t="str">
            <v/>
          </cell>
          <cell r="K4315" t="str">
            <v/>
          </cell>
          <cell r="L4315" t="str">
            <v/>
          </cell>
          <cell r="M4315" t="str">
            <v/>
          </cell>
          <cell r="N4315" t="str">
            <v/>
          </cell>
        </row>
        <row r="4316">
          <cell r="H4316" t="str">
            <v>毛豆芋艿6</v>
          </cell>
          <cell r="I4316">
            <v>6</v>
          </cell>
          <cell r="J4316" t="str">
            <v/>
          </cell>
          <cell r="K4316" t="str">
            <v/>
          </cell>
          <cell r="L4316" t="str">
            <v/>
          </cell>
          <cell r="M4316" t="str">
            <v/>
          </cell>
          <cell r="N4316" t="str">
            <v/>
          </cell>
        </row>
        <row r="4317">
          <cell r="B4317" t="str">
            <v>肉糜海带汤</v>
          </cell>
          <cell r="C4317" t="str">
            <v>肉糜10g
【TY】腌渍海带丝10g</v>
          </cell>
          <cell r="D4317" t="e">
            <v>#N/A</v>
          </cell>
          <cell r="E4317" t="e">
            <v>#N/A</v>
          </cell>
          <cell r="F4317" t="e">
            <v>#N/A</v>
          </cell>
          <cell r="G4317" t="e">
            <v>#N/A</v>
          </cell>
          <cell r="H4317" t="str">
            <v>肉糜海带汤1</v>
          </cell>
          <cell r="I4317">
            <v>1</v>
          </cell>
          <cell r="J4317" t="str">
            <v>肉糜</v>
          </cell>
          <cell r="K4317">
            <v>10</v>
          </cell>
          <cell r="L4317" t="str">
            <v>g</v>
          </cell>
          <cell r="M4317">
            <v>0.238</v>
          </cell>
          <cell r="N4317">
            <v>0.58</v>
          </cell>
        </row>
        <row r="4318">
          <cell r="H4318" t="str">
            <v>肉糜海带汤2</v>
          </cell>
          <cell r="I4318">
            <v>2</v>
          </cell>
          <cell r="J4318" t="str">
            <v>【TY】腌渍海带丝</v>
          </cell>
          <cell r="K4318">
            <v>10</v>
          </cell>
          <cell r="L4318" t="str">
            <v>g</v>
          </cell>
          <cell r="M4318" t="e">
            <v>#N/A</v>
          </cell>
          <cell r="N4318" t="e">
            <v>#N/A</v>
          </cell>
        </row>
        <row r="4319">
          <cell r="H4319" t="str">
            <v>肉糜海带汤3</v>
          </cell>
          <cell r="I4319">
            <v>3</v>
          </cell>
          <cell r="J4319" t="str">
            <v/>
          </cell>
          <cell r="K4319" t="str">
            <v/>
          </cell>
          <cell r="L4319" t="str">
            <v/>
          </cell>
          <cell r="M4319" t="str">
            <v/>
          </cell>
          <cell r="N4319" t="str">
            <v/>
          </cell>
        </row>
        <row r="4320">
          <cell r="H4320" t="str">
            <v>肉糜海带汤4</v>
          </cell>
          <cell r="I4320">
            <v>4</v>
          </cell>
          <cell r="J4320" t="str">
            <v/>
          </cell>
          <cell r="K4320" t="str">
            <v/>
          </cell>
          <cell r="L4320" t="str">
            <v/>
          </cell>
          <cell r="M4320" t="str">
            <v/>
          </cell>
          <cell r="N4320" t="str">
            <v/>
          </cell>
        </row>
        <row r="4321">
          <cell r="H4321" t="str">
            <v>肉糜海带汤5</v>
          </cell>
          <cell r="I4321">
            <v>5</v>
          </cell>
          <cell r="J4321" t="str">
            <v/>
          </cell>
          <cell r="K4321" t="str">
            <v/>
          </cell>
          <cell r="L4321" t="str">
            <v/>
          </cell>
          <cell r="M4321" t="str">
            <v/>
          </cell>
          <cell r="N4321" t="str">
            <v/>
          </cell>
        </row>
        <row r="4322">
          <cell r="H4322" t="str">
            <v>肉糜海带汤6</v>
          </cell>
          <cell r="I4322">
            <v>6</v>
          </cell>
          <cell r="J4322" t="str">
            <v/>
          </cell>
          <cell r="K4322" t="str">
            <v/>
          </cell>
          <cell r="L4322" t="str">
            <v/>
          </cell>
          <cell r="M4322" t="str">
            <v/>
          </cell>
          <cell r="N4322" t="str">
            <v/>
          </cell>
        </row>
        <row r="4323">
          <cell r="B4323" t="str">
            <v>培根洋葱炒土豆</v>
          </cell>
          <cell r="C4323" t="str">
            <v>土豆90g
洋葱10g
培根10g</v>
          </cell>
          <cell r="D4323">
            <v>0.39</v>
          </cell>
          <cell r="E4323">
            <v>0.82</v>
          </cell>
          <cell r="F4323">
            <v>0.39</v>
          </cell>
          <cell r="G4323">
            <v>85.9</v>
          </cell>
          <cell r="H4323" t="str">
            <v>培根洋葱炒土豆1</v>
          </cell>
          <cell r="I4323">
            <v>1</v>
          </cell>
          <cell r="J4323" t="str">
            <v>土豆</v>
          </cell>
          <cell r="K4323">
            <v>90</v>
          </cell>
          <cell r="L4323" t="str">
            <v>g</v>
          </cell>
          <cell r="M4323">
            <v>0.126</v>
          </cell>
          <cell r="N4323">
            <v>0.297</v>
          </cell>
        </row>
        <row r="4324">
          <cell r="H4324" t="str">
            <v>培根洋葱炒土豆2</v>
          </cell>
          <cell r="I4324">
            <v>2</v>
          </cell>
          <cell r="J4324" t="str">
            <v>洋葱</v>
          </cell>
          <cell r="K4324">
            <v>10</v>
          </cell>
          <cell r="L4324" t="str">
            <v>g</v>
          </cell>
          <cell r="M4324">
            <v>0.017</v>
          </cell>
          <cell r="N4324">
            <v>0.037</v>
          </cell>
        </row>
        <row r="4325">
          <cell r="H4325" t="str">
            <v>培根洋葱炒土豆3</v>
          </cell>
          <cell r="I4325">
            <v>3</v>
          </cell>
          <cell r="J4325" t="str">
            <v>培根</v>
          </cell>
          <cell r="K4325">
            <v>10</v>
          </cell>
          <cell r="L4325" t="str">
            <v>g</v>
          </cell>
          <cell r="M4325">
            <v>0.245</v>
          </cell>
          <cell r="N4325">
            <v>0.485333333333333</v>
          </cell>
        </row>
        <row r="4326">
          <cell r="H4326" t="str">
            <v>培根洋葱炒土豆4</v>
          </cell>
          <cell r="I4326">
            <v>4</v>
          </cell>
          <cell r="J4326" t="str">
            <v/>
          </cell>
          <cell r="K4326" t="str">
            <v/>
          </cell>
          <cell r="L4326" t="str">
            <v/>
          </cell>
          <cell r="M4326" t="str">
            <v/>
          </cell>
          <cell r="N4326" t="str">
            <v/>
          </cell>
        </row>
        <row r="4327">
          <cell r="H4327" t="str">
            <v>培根洋葱炒土豆5</v>
          </cell>
          <cell r="I4327">
            <v>5</v>
          </cell>
          <cell r="J4327" t="str">
            <v/>
          </cell>
          <cell r="K4327" t="str">
            <v/>
          </cell>
          <cell r="L4327" t="str">
            <v/>
          </cell>
          <cell r="M4327" t="str">
            <v/>
          </cell>
          <cell r="N4327" t="str">
            <v/>
          </cell>
        </row>
        <row r="4328">
          <cell r="H4328" t="str">
            <v>培根洋葱炒土豆6</v>
          </cell>
          <cell r="I4328">
            <v>6</v>
          </cell>
          <cell r="J4328" t="str">
            <v/>
          </cell>
          <cell r="K4328" t="str">
            <v/>
          </cell>
          <cell r="L4328" t="str">
            <v/>
          </cell>
          <cell r="M4328" t="str">
            <v/>
          </cell>
          <cell r="N4328" t="str">
            <v/>
          </cell>
        </row>
        <row r="4329">
          <cell r="B4329" t="str">
            <v>西芹炒香肠</v>
          </cell>
          <cell r="C4329" t="str">
            <v>西芹90g
38g雨润香肠25g</v>
          </cell>
          <cell r="D4329">
            <v>0.92</v>
          </cell>
          <cell r="E4329">
            <v>1.29</v>
          </cell>
          <cell r="F4329">
            <v>0.92</v>
          </cell>
          <cell r="G4329">
            <v>39.6</v>
          </cell>
          <cell r="H4329" t="str">
            <v>西芹炒香肠1</v>
          </cell>
          <cell r="I4329">
            <v>1</v>
          </cell>
          <cell r="J4329" t="str">
            <v>西芹</v>
          </cell>
          <cell r="K4329">
            <v>90</v>
          </cell>
          <cell r="L4329" t="str">
            <v>g</v>
          </cell>
          <cell r="M4329">
            <v>0.396</v>
          </cell>
          <cell r="N4329">
            <v>0.612</v>
          </cell>
        </row>
        <row r="4330">
          <cell r="H4330" t="str">
            <v>西芹炒香肠2</v>
          </cell>
          <cell r="I4330">
            <v>2</v>
          </cell>
          <cell r="J4330" t="str">
            <v>38g雨润香肠</v>
          </cell>
          <cell r="K4330">
            <v>25</v>
          </cell>
          <cell r="L4330" t="str">
            <v>g</v>
          </cell>
          <cell r="M4330">
            <v>0.526315789473684</v>
          </cell>
          <cell r="N4330">
            <v>0.677631578947368</v>
          </cell>
        </row>
        <row r="4331">
          <cell r="H4331" t="str">
            <v>西芹炒香肠3</v>
          </cell>
          <cell r="I4331">
            <v>3</v>
          </cell>
          <cell r="J4331" t="str">
            <v/>
          </cell>
          <cell r="K4331" t="str">
            <v/>
          </cell>
          <cell r="L4331" t="str">
            <v/>
          </cell>
          <cell r="M4331" t="str">
            <v/>
          </cell>
          <cell r="N4331" t="str">
            <v/>
          </cell>
        </row>
        <row r="4332">
          <cell r="H4332" t="str">
            <v>西芹炒香肠4</v>
          </cell>
          <cell r="I4332">
            <v>4</v>
          </cell>
          <cell r="J4332" t="str">
            <v/>
          </cell>
          <cell r="K4332" t="str">
            <v/>
          </cell>
          <cell r="L4332" t="str">
            <v/>
          </cell>
          <cell r="M4332" t="str">
            <v/>
          </cell>
          <cell r="N4332" t="str">
            <v/>
          </cell>
        </row>
        <row r="4333">
          <cell r="H4333" t="str">
            <v>西芹炒香肠5</v>
          </cell>
          <cell r="I4333">
            <v>5</v>
          </cell>
          <cell r="J4333" t="str">
            <v/>
          </cell>
          <cell r="K4333" t="str">
            <v/>
          </cell>
          <cell r="L4333" t="str">
            <v/>
          </cell>
          <cell r="M4333" t="str">
            <v/>
          </cell>
          <cell r="N4333" t="str">
            <v/>
          </cell>
        </row>
        <row r="4334">
          <cell r="H4334" t="str">
            <v>西芹炒香肠6</v>
          </cell>
          <cell r="I4334">
            <v>6</v>
          </cell>
          <cell r="J4334" t="str">
            <v/>
          </cell>
          <cell r="K4334" t="str">
            <v/>
          </cell>
          <cell r="L4334" t="str">
            <v/>
          </cell>
          <cell r="M4334" t="str">
            <v/>
          </cell>
          <cell r="N4334" t="str">
            <v/>
          </cell>
        </row>
        <row r="4335">
          <cell r="B4335" t="str">
            <v>酸椒炒鸭腱</v>
          </cell>
          <cell r="C4335" t="str">
            <v>鸭肫片100g;酸豇豆20g
青甜椒5g;红椒5g</v>
          </cell>
          <cell r="D4335">
            <v>3.82</v>
          </cell>
          <cell r="E4335">
            <v>6.08</v>
          </cell>
          <cell r="F4335">
            <v>3.82</v>
          </cell>
          <cell r="G4335">
            <v>92.6</v>
          </cell>
          <cell r="H4335" t="str">
            <v>酸椒炒鸭腱1</v>
          </cell>
          <cell r="I4335">
            <v>1</v>
          </cell>
          <cell r="J4335" t="str">
            <v>鸭肫片</v>
          </cell>
          <cell r="K4335">
            <v>100</v>
          </cell>
          <cell r="L4335" t="str">
            <v>g</v>
          </cell>
          <cell r="M4335">
            <v>3.65</v>
          </cell>
          <cell r="N4335">
            <v>5.8</v>
          </cell>
        </row>
        <row r="4336">
          <cell r="H4336" t="str">
            <v>酸椒炒鸭腱2</v>
          </cell>
          <cell r="I4336">
            <v>2</v>
          </cell>
          <cell r="J4336" t="str">
            <v>酸豇豆</v>
          </cell>
          <cell r="K4336">
            <v>20</v>
          </cell>
          <cell r="L4336" t="str">
            <v>g</v>
          </cell>
          <cell r="M4336">
            <v>0.12</v>
          </cell>
          <cell r="N4336">
            <v>0.2144</v>
          </cell>
        </row>
        <row r="4337">
          <cell r="H4337" t="str">
            <v>酸椒炒鸭腱3</v>
          </cell>
          <cell r="I4337">
            <v>3</v>
          </cell>
          <cell r="J4337" t="str">
            <v>青甜椒</v>
          </cell>
          <cell r="K4337">
            <v>5</v>
          </cell>
          <cell r="L4337" t="str">
            <v>g</v>
          </cell>
          <cell r="M4337">
            <v>0.022</v>
          </cell>
          <cell r="N4337">
            <v>0.033</v>
          </cell>
        </row>
        <row r="4338">
          <cell r="H4338" t="str">
            <v>酸椒炒鸭腱4</v>
          </cell>
          <cell r="I4338">
            <v>4</v>
          </cell>
          <cell r="J4338" t="str">
            <v>红椒</v>
          </cell>
          <cell r="K4338">
            <v>5</v>
          </cell>
          <cell r="L4338" t="str">
            <v>g</v>
          </cell>
          <cell r="M4338">
            <v>0.025</v>
          </cell>
          <cell r="N4338">
            <v>0.0355</v>
          </cell>
        </row>
        <row r="4339">
          <cell r="H4339" t="str">
            <v>酸椒炒鸭腱5</v>
          </cell>
          <cell r="I4339">
            <v>5</v>
          </cell>
          <cell r="J4339" t="str">
            <v/>
          </cell>
          <cell r="K4339" t="str">
            <v/>
          </cell>
          <cell r="L4339" t="str">
            <v/>
          </cell>
          <cell r="M4339" t="str">
            <v/>
          </cell>
          <cell r="N4339" t="str">
            <v/>
          </cell>
        </row>
        <row r="4340">
          <cell r="H4340" t="str">
            <v>酸椒炒鸭腱6</v>
          </cell>
          <cell r="I4340">
            <v>6</v>
          </cell>
          <cell r="J4340" t="str">
            <v/>
          </cell>
          <cell r="K4340" t="str">
            <v/>
          </cell>
          <cell r="L4340" t="str">
            <v/>
          </cell>
          <cell r="M4340" t="str">
            <v/>
          </cell>
          <cell r="N4340" t="str">
            <v/>
          </cell>
        </row>
        <row r="4341">
          <cell r="B4341" t="str">
            <v>洋葱土豆肫片</v>
          </cell>
          <cell r="C4341" t="str">
            <v>洋葱10g
土豆80g
鸭肫片25g</v>
          </cell>
          <cell r="D4341">
            <v>1.04</v>
          </cell>
          <cell r="E4341">
            <v>1.75</v>
          </cell>
          <cell r="F4341">
            <v>1.04</v>
          </cell>
          <cell r="G4341">
            <v>82.2</v>
          </cell>
          <cell r="H4341" t="str">
            <v>洋葱土豆肫片1</v>
          </cell>
          <cell r="I4341">
            <v>1</v>
          </cell>
          <cell r="J4341" t="str">
            <v>洋葱</v>
          </cell>
          <cell r="K4341">
            <v>10</v>
          </cell>
          <cell r="L4341" t="str">
            <v>g</v>
          </cell>
          <cell r="M4341">
            <v>0.017</v>
          </cell>
          <cell r="N4341">
            <v>0.037</v>
          </cell>
        </row>
        <row r="4342">
          <cell r="H4342" t="str">
            <v>洋葱土豆肫片2</v>
          </cell>
          <cell r="I4342">
            <v>2</v>
          </cell>
          <cell r="J4342" t="str">
            <v>土豆</v>
          </cell>
          <cell r="K4342">
            <v>80</v>
          </cell>
          <cell r="L4342" t="str">
            <v>g</v>
          </cell>
          <cell r="M4342">
            <v>0.112</v>
          </cell>
          <cell r="N4342">
            <v>0.264</v>
          </cell>
        </row>
        <row r="4343">
          <cell r="H4343" t="str">
            <v>洋葱土豆肫片3</v>
          </cell>
          <cell r="I4343">
            <v>3</v>
          </cell>
          <cell r="J4343" t="str">
            <v>鸭肫片</v>
          </cell>
          <cell r="K4343">
            <v>25</v>
          </cell>
          <cell r="L4343" t="str">
            <v>g</v>
          </cell>
          <cell r="M4343">
            <v>0.9125</v>
          </cell>
          <cell r="N4343">
            <v>1.45</v>
          </cell>
        </row>
        <row r="4344">
          <cell r="H4344" t="str">
            <v>洋葱土豆肫片4</v>
          </cell>
          <cell r="I4344">
            <v>4</v>
          </cell>
          <cell r="J4344" t="str">
            <v/>
          </cell>
          <cell r="K4344" t="str">
            <v/>
          </cell>
          <cell r="L4344" t="str">
            <v/>
          </cell>
          <cell r="M4344" t="str">
            <v/>
          </cell>
          <cell r="N4344" t="str">
            <v/>
          </cell>
        </row>
        <row r="4345">
          <cell r="H4345" t="str">
            <v>洋葱土豆肫片5</v>
          </cell>
          <cell r="I4345">
            <v>5</v>
          </cell>
          <cell r="J4345" t="str">
            <v/>
          </cell>
          <cell r="K4345" t="str">
            <v/>
          </cell>
          <cell r="L4345" t="str">
            <v/>
          </cell>
          <cell r="M4345" t="str">
            <v/>
          </cell>
          <cell r="N4345" t="str">
            <v/>
          </cell>
        </row>
        <row r="4346">
          <cell r="H4346" t="str">
            <v>洋葱土豆肫片6</v>
          </cell>
          <cell r="I4346">
            <v>6</v>
          </cell>
          <cell r="J4346" t="str">
            <v/>
          </cell>
          <cell r="K4346" t="str">
            <v/>
          </cell>
          <cell r="L4346" t="str">
            <v/>
          </cell>
          <cell r="M4346" t="str">
            <v/>
          </cell>
          <cell r="N4346" t="str">
            <v/>
          </cell>
        </row>
        <row r="4347">
          <cell r="B4347" t="str">
            <v>黑椒鸭肫</v>
          </cell>
          <cell r="C4347" t="str">
            <v>鸭肫片80g
速冻毛豆肉5g</v>
          </cell>
          <cell r="D4347">
            <v>2.95</v>
          </cell>
          <cell r="E4347">
            <v>4.7</v>
          </cell>
          <cell r="F4347">
            <v>2.95</v>
          </cell>
          <cell r="G4347">
            <v>80.4</v>
          </cell>
          <cell r="H4347" t="str">
            <v>黑椒鸭肫1</v>
          </cell>
          <cell r="I4347">
            <v>1</v>
          </cell>
          <cell r="J4347" t="str">
            <v>鸭肫片</v>
          </cell>
          <cell r="K4347">
            <v>80</v>
          </cell>
          <cell r="L4347" t="str">
            <v>g</v>
          </cell>
          <cell r="M4347">
            <v>2.92</v>
          </cell>
          <cell r="N4347">
            <v>4.64</v>
          </cell>
        </row>
        <row r="4348">
          <cell r="H4348" t="str">
            <v>黑椒鸭肫2</v>
          </cell>
          <cell r="I4348">
            <v>2</v>
          </cell>
          <cell r="J4348" t="str">
            <v>速冻毛豆肉</v>
          </cell>
          <cell r="K4348">
            <v>5</v>
          </cell>
          <cell r="L4348" t="str">
            <v>g</v>
          </cell>
          <cell r="M4348">
            <v>0.0345</v>
          </cell>
          <cell r="N4348">
            <v>0.055</v>
          </cell>
        </row>
        <row r="4349">
          <cell r="H4349" t="str">
            <v>黑椒鸭肫3</v>
          </cell>
          <cell r="I4349">
            <v>3</v>
          </cell>
          <cell r="J4349" t="str">
            <v/>
          </cell>
          <cell r="K4349" t="str">
            <v/>
          </cell>
          <cell r="L4349" t="str">
            <v/>
          </cell>
          <cell r="M4349" t="str">
            <v/>
          </cell>
          <cell r="N4349" t="str">
            <v/>
          </cell>
        </row>
        <row r="4350">
          <cell r="H4350" t="str">
            <v>黑椒鸭肫4</v>
          </cell>
          <cell r="I4350">
            <v>4</v>
          </cell>
          <cell r="J4350" t="str">
            <v/>
          </cell>
          <cell r="K4350" t="str">
            <v/>
          </cell>
          <cell r="L4350" t="str">
            <v/>
          </cell>
          <cell r="M4350" t="str">
            <v/>
          </cell>
          <cell r="N4350" t="str">
            <v/>
          </cell>
        </row>
        <row r="4351">
          <cell r="H4351" t="str">
            <v>黑椒鸭肫5</v>
          </cell>
          <cell r="I4351">
            <v>5</v>
          </cell>
          <cell r="J4351" t="str">
            <v/>
          </cell>
          <cell r="K4351" t="str">
            <v/>
          </cell>
          <cell r="L4351" t="str">
            <v/>
          </cell>
          <cell r="M4351" t="str">
            <v/>
          </cell>
          <cell r="N4351" t="str">
            <v/>
          </cell>
        </row>
        <row r="4352">
          <cell r="H4352" t="str">
            <v>黑椒鸭肫6</v>
          </cell>
          <cell r="I4352">
            <v>6</v>
          </cell>
          <cell r="J4352" t="str">
            <v/>
          </cell>
          <cell r="K4352" t="str">
            <v/>
          </cell>
          <cell r="L4352" t="str">
            <v/>
          </cell>
          <cell r="M4352" t="str">
            <v/>
          </cell>
          <cell r="N4352" t="str">
            <v/>
          </cell>
        </row>
        <row r="4353">
          <cell r="B4353" t="str">
            <v>过桥米线</v>
          </cell>
          <cell r="C4353" t="str">
            <v>过桥米线150g</v>
          </cell>
          <cell r="D4353">
            <v>0.57</v>
          </cell>
          <cell r="E4353">
            <v>0.72</v>
          </cell>
          <cell r="F4353">
            <v>0.57</v>
          </cell>
          <cell r="G4353">
            <v>0</v>
          </cell>
          <cell r="H4353" t="str">
            <v>过桥米线1</v>
          </cell>
          <cell r="I4353">
            <v>1</v>
          </cell>
          <cell r="J4353" t="str">
            <v>过桥米线</v>
          </cell>
          <cell r="K4353">
            <v>150</v>
          </cell>
          <cell r="L4353" t="str">
            <v>g</v>
          </cell>
          <cell r="M4353">
            <v>0.57</v>
          </cell>
          <cell r="N4353">
            <v>0.72</v>
          </cell>
        </row>
        <row r="4354">
          <cell r="H4354" t="str">
            <v>过桥米线2</v>
          </cell>
          <cell r="I4354">
            <v>2</v>
          </cell>
          <cell r="J4354" t="str">
            <v/>
          </cell>
          <cell r="K4354" t="str">
            <v/>
          </cell>
          <cell r="L4354" t="str">
            <v/>
          </cell>
          <cell r="M4354" t="str">
            <v/>
          </cell>
          <cell r="N4354" t="str">
            <v/>
          </cell>
        </row>
        <row r="4355">
          <cell r="H4355" t="str">
            <v>过桥米线3</v>
          </cell>
          <cell r="I4355">
            <v>3</v>
          </cell>
          <cell r="J4355" t="str">
            <v/>
          </cell>
          <cell r="K4355" t="str">
            <v/>
          </cell>
          <cell r="L4355" t="str">
            <v/>
          </cell>
          <cell r="M4355" t="str">
            <v/>
          </cell>
          <cell r="N4355" t="str">
            <v/>
          </cell>
        </row>
        <row r="4356">
          <cell r="H4356" t="str">
            <v>过桥米线4</v>
          </cell>
          <cell r="I4356">
            <v>4</v>
          </cell>
          <cell r="J4356" t="str">
            <v/>
          </cell>
          <cell r="K4356" t="str">
            <v/>
          </cell>
          <cell r="L4356" t="str">
            <v/>
          </cell>
          <cell r="M4356" t="str">
            <v/>
          </cell>
          <cell r="N4356" t="str">
            <v/>
          </cell>
        </row>
        <row r="4357">
          <cell r="H4357" t="str">
            <v>过桥米线5</v>
          </cell>
          <cell r="I4357">
            <v>5</v>
          </cell>
          <cell r="J4357" t="str">
            <v/>
          </cell>
          <cell r="K4357" t="str">
            <v/>
          </cell>
          <cell r="L4357" t="str">
            <v/>
          </cell>
          <cell r="M4357" t="str">
            <v/>
          </cell>
          <cell r="N4357" t="str">
            <v/>
          </cell>
        </row>
        <row r="4358">
          <cell r="H4358" t="str">
            <v>过桥米线6</v>
          </cell>
          <cell r="I4358">
            <v>6</v>
          </cell>
          <cell r="J4358" t="str">
            <v/>
          </cell>
          <cell r="K4358" t="str">
            <v/>
          </cell>
          <cell r="L4358" t="str">
            <v/>
          </cell>
          <cell r="M4358" t="str">
            <v/>
          </cell>
          <cell r="N4358" t="str">
            <v/>
          </cell>
        </row>
        <row r="4359">
          <cell r="B4359" t="str">
            <v>日式照烧鳕鱼</v>
          </cell>
          <cell r="C4359" t="str">
            <v>鳕鱼120g</v>
          </cell>
          <cell r="D4359" t="e">
            <v>#N/A</v>
          </cell>
          <cell r="E4359" t="e">
            <v>#N/A</v>
          </cell>
          <cell r="F4359" t="e">
            <v>#N/A</v>
          </cell>
          <cell r="G4359" t="e">
            <v>#N/A</v>
          </cell>
          <cell r="H4359" t="str">
            <v>日式照烧鳕鱼1</v>
          </cell>
          <cell r="I4359">
            <v>1</v>
          </cell>
          <cell r="J4359" t="str">
            <v>鳕鱼</v>
          </cell>
          <cell r="K4359">
            <v>120</v>
          </cell>
          <cell r="L4359" t="str">
            <v>g</v>
          </cell>
          <cell r="M4359" t="e">
            <v>#N/A</v>
          </cell>
          <cell r="N4359" t="e">
            <v>#N/A</v>
          </cell>
        </row>
        <row r="4360">
          <cell r="H4360" t="str">
            <v>日式照烧鳕鱼2</v>
          </cell>
          <cell r="I4360">
            <v>2</v>
          </cell>
          <cell r="J4360" t="str">
            <v/>
          </cell>
          <cell r="K4360" t="str">
            <v/>
          </cell>
          <cell r="L4360" t="str">
            <v/>
          </cell>
          <cell r="M4360" t="str">
            <v/>
          </cell>
          <cell r="N4360" t="str">
            <v/>
          </cell>
        </row>
        <row r="4361">
          <cell r="H4361" t="str">
            <v>日式照烧鳕鱼3</v>
          </cell>
          <cell r="I4361">
            <v>3</v>
          </cell>
          <cell r="J4361" t="str">
            <v/>
          </cell>
          <cell r="K4361" t="str">
            <v/>
          </cell>
          <cell r="L4361" t="str">
            <v/>
          </cell>
          <cell r="M4361" t="str">
            <v/>
          </cell>
          <cell r="N4361" t="str">
            <v/>
          </cell>
        </row>
        <row r="4362">
          <cell r="H4362" t="str">
            <v>日式照烧鳕鱼4</v>
          </cell>
          <cell r="I4362">
            <v>4</v>
          </cell>
          <cell r="J4362" t="str">
            <v/>
          </cell>
          <cell r="K4362" t="str">
            <v/>
          </cell>
          <cell r="L4362" t="str">
            <v/>
          </cell>
          <cell r="M4362" t="str">
            <v/>
          </cell>
          <cell r="N4362" t="str">
            <v/>
          </cell>
        </row>
        <row r="4363">
          <cell r="H4363" t="str">
            <v>日式照烧鳕鱼5</v>
          </cell>
          <cell r="I4363">
            <v>5</v>
          </cell>
          <cell r="J4363" t="str">
            <v/>
          </cell>
          <cell r="K4363" t="str">
            <v/>
          </cell>
          <cell r="L4363" t="str">
            <v/>
          </cell>
          <cell r="M4363" t="str">
            <v/>
          </cell>
          <cell r="N4363" t="str">
            <v/>
          </cell>
        </row>
        <row r="4364">
          <cell r="H4364" t="str">
            <v>日式照烧鳕鱼6</v>
          </cell>
          <cell r="I4364">
            <v>6</v>
          </cell>
          <cell r="J4364" t="str">
            <v/>
          </cell>
          <cell r="K4364" t="str">
            <v/>
          </cell>
          <cell r="L4364" t="str">
            <v/>
          </cell>
          <cell r="M4364" t="str">
            <v/>
          </cell>
          <cell r="N4364" t="str">
            <v/>
          </cell>
        </row>
        <row r="4365">
          <cell r="B4365" t="str">
            <v>乌冬面</v>
          </cell>
          <cell r="C4365" t="str">
            <v>乌冬面150g</v>
          </cell>
          <cell r="D4365" t="e">
            <v>#N/A</v>
          </cell>
          <cell r="E4365" t="e">
            <v>#N/A</v>
          </cell>
          <cell r="F4365" t="e">
            <v>#N/A</v>
          </cell>
          <cell r="G4365">
            <v>0</v>
          </cell>
          <cell r="H4365" t="str">
            <v>乌冬面1</v>
          </cell>
          <cell r="I4365">
            <v>1</v>
          </cell>
          <cell r="J4365" t="str">
            <v>乌冬面</v>
          </cell>
          <cell r="K4365">
            <v>150</v>
          </cell>
          <cell r="L4365" t="str">
            <v>g</v>
          </cell>
          <cell r="M4365" t="e">
            <v>#N/A</v>
          </cell>
          <cell r="N4365" t="e">
            <v>#N/A</v>
          </cell>
        </row>
        <row r="4366">
          <cell r="H4366" t="str">
            <v>乌冬面2</v>
          </cell>
          <cell r="I4366">
            <v>2</v>
          </cell>
          <cell r="J4366" t="str">
            <v/>
          </cell>
          <cell r="K4366" t="str">
            <v/>
          </cell>
          <cell r="L4366" t="str">
            <v/>
          </cell>
          <cell r="M4366" t="str">
            <v/>
          </cell>
          <cell r="N4366" t="str">
            <v/>
          </cell>
        </row>
        <row r="4367">
          <cell r="H4367" t="str">
            <v>乌冬面3</v>
          </cell>
          <cell r="I4367">
            <v>3</v>
          </cell>
          <cell r="J4367" t="str">
            <v/>
          </cell>
          <cell r="K4367" t="str">
            <v/>
          </cell>
          <cell r="L4367" t="str">
            <v/>
          </cell>
          <cell r="M4367" t="str">
            <v/>
          </cell>
          <cell r="N4367" t="str">
            <v/>
          </cell>
        </row>
        <row r="4368">
          <cell r="H4368" t="str">
            <v>乌冬面4</v>
          </cell>
          <cell r="I4368">
            <v>4</v>
          </cell>
          <cell r="J4368" t="str">
            <v/>
          </cell>
          <cell r="K4368" t="str">
            <v/>
          </cell>
          <cell r="L4368" t="str">
            <v/>
          </cell>
          <cell r="M4368" t="str">
            <v/>
          </cell>
          <cell r="N4368" t="str">
            <v/>
          </cell>
        </row>
        <row r="4369">
          <cell r="H4369" t="str">
            <v>乌冬面5</v>
          </cell>
          <cell r="I4369">
            <v>5</v>
          </cell>
          <cell r="J4369" t="str">
            <v/>
          </cell>
          <cell r="K4369" t="str">
            <v/>
          </cell>
          <cell r="L4369" t="str">
            <v/>
          </cell>
          <cell r="M4369" t="str">
            <v/>
          </cell>
          <cell r="N4369" t="str">
            <v/>
          </cell>
        </row>
        <row r="4370">
          <cell r="H4370" t="str">
            <v>乌冬面6</v>
          </cell>
          <cell r="I4370">
            <v>6</v>
          </cell>
          <cell r="J4370" t="str">
            <v/>
          </cell>
          <cell r="K4370" t="str">
            <v/>
          </cell>
          <cell r="L4370" t="str">
            <v/>
          </cell>
          <cell r="M4370" t="str">
            <v/>
          </cell>
          <cell r="N4370" t="str">
            <v/>
          </cell>
        </row>
        <row r="4371">
          <cell r="B4371" t="str">
            <v>沙茶牛肉</v>
          </cell>
          <cell r="C4371" t="str">
            <v>牛前肉90g;洋葱20g
红椒20g;沙茶酱3g</v>
          </cell>
          <cell r="D4371">
            <v>5.88</v>
          </cell>
          <cell r="E4371">
            <v>7.52</v>
          </cell>
          <cell r="F4371">
            <v>5.88</v>
          </cell>
          <cell r="G4371">
            <v>96.1</v>
          </cell>
          <cell r="H4371" t="str">
            <v>沙茶牛肉1</v>
          </cell>
          <cell r="I4371">
            <v>1</v>
          </cell>
          <cell r="J4371" t="str">
            <v>牛前肉</v>
          </cell>
          <cell r="K4371">
            <v>90</v>
          </cell>
          <cell r="L4371" t="str">
            <v>g</v>
          </cell>
          <cell r="M4371">
            <v>5.67</v>
          </cell>
          <cell r="N4371">
            <v>7.2</v>
          </cell>
        </row>
        <row r="4372">
          <cell r="H4372" t="str">
            <v>沙茶牛肉2</v>
          </cell>
          <cell r="I4372">
            <v>2</v>
          </cell>
          <cell r="J4372" t="str">
            <v>洋葱</v>
          </cell>
          <cell r="K4372">
            <v>20</v>
          </cell>
          <cell r="L4372" t="str">
            <v>g</v>
          </cell>
          <cell r="M4372">
            <v>0.034</v>
          </cell>
          <cell r="N4372">
            <v>0.074</v>
          </cell>
        </row>
        <row r="4373">
          <cell r="H4373" t="str">
            <v>沙茶牛肉3</v>
          </cell>
          <cell r="I4373">
            <v>3</v>
          </cell>
          <cell r="J4373" t="str">
            <v>红椒</v>
          </cell>
          <cell r="K4373">
            <v>20</v>
          </cell>
          <cell r="L4373" t="str">
            <v>g</v>
          </cell>
          <cell r="M4373">
            <v>0.1</v>
          </cell>
          <cell r="N4373">
            <v>0.142</v>
          </cell>
        </row>
        <row r="4374">
          <cell r="H4374" t="str">
            <v>沙茶牛肉4</v>
          </cell>
          <cell r="I4374">
            <v>4</v>
          </cell>
          <cell r="J4374" t="str">
            <v>沙茶酱</v>
          </cell>
          <cell r="K4374">
            <v>3</v>
          </cell>
          <cell r="L4374" t="str">
            <v>g</v>
          </cell>
          <cell r="M4374">
            <v>0.0807</v>
          </cell>
          <cell r="N4374">
            <v>0.108</v>
          </cell>
        </row>
        <row r="4375">
          <cell r="H4375" t="str">
            <v>沙茶牛肉5</v>
          </cell>
          <cell r="I4375">
            <v>5</v>
          </cell>
          <cell r="J4375" t="str">
            <v/>
          </cell>
          <cell r="K4375" t="str">
            <v/>
          </cell>
          <cell r="L4375" t="str">
            <v/>
          </cell>
          <cell r="M4375" t="str">
            <v/>
          </cell>
          <cell r="N4375" t="str">
            <v/>
          </cell>
        </row>
        <row r="4376">
          <cell r="H4376" t="str">
            <v>沙茶牛肉6</v>
          </cell>
          <cell r="I4376">
            <v>6</v>
          </cell>
          <cell r="J4376" t="str">
            <v/>
          </cell>
          <cell r="K4376" t="str">
            <v/>
          </cell>
          <cell r="L4376" t="str">
            <v/>
          </cell>
          <cell r="M4376" t="str">
            <v/>
          </cell>
          <cell r="N4376" t="str">
            <v/>
          </cell>
        </row>
        <row r="4377">
          <cell r="B4377" t="str">
            <v>蔬菜炒意粉</v>
          </cell>
          <cell r="C4377" t="str">
            <v>意大利面55g;甜椒5g
红椒5g;洋葱10g
鲜蘑菇10g;</v>
          </cell>
          <cell r="D4377">
            <v>0.59</v>
          </cell>
          <cell r="E4377">
            <v>0.84</v>
          </cell>
          <cell r="F4377">
            <v>0.59</v>
          </cell>
          <cell r="G4377">
            <v>200.4</v>
          </cell>
          <cell r="H4377" t="str">
            <v>蔬菜炒意粉1</v>
          </cell>
          <cell r="I4377">
            <v>1</v>
          </cell>
          <cell r="J4377" t="str">
            <v>意大利面</v>
          </cell>
          <cell r="K4377">
            <v>55</v>
          </cell>
          <cell r="L4377" t="str">
            <v>g</v>
          </cell>
          <cell r="M4377">
            <v>0.396</v>
          </cell>
          <cell r="N4377">
            <v>0.531666666666667</v>
          </cell>
        </row>
        <row r="4378">
          <cell r="H4378" t="str">
            <v>蔬菜炒意粉2</v>
          </cell>
          <cell r="I4378">
            <v>2</v>
          </cell>
          <cell r="J4378" t="str">
            <v>甜椒</v>
          </cell>
          <cell r="K4378">
            <v>5</v>
          </cell>
          <cell r="L4378" t="str">
            <v>g</v>
          </cell>
          <cell r="M4378">
            <v>0.022</v>
          </cell>
          <cell r="N4378">
            <v>0.033</v>
          </cell>
        </row>
        <row r="4379">
          <cell r="H4379" t="str">
            <v>蔬菜炒意粉3</v>
          </cell>
          <cell r="I4379">
            <v>3</v>
          </cell>
          <cell r="J4379" t="str">
            <v>红椒</v>
          </cell>
          <cell r="K4379">
            <v>5</v>
          </cell>
          <cell r="L4379" t="str">
            <v>g</v>
          </cell>
          <cell r="M4379">
            <v>0.025</v>
          </cell>
          <cell r="N4379">
            <v>0.0355</v>
          </cell>
        </row>
        <row r="4380">
          <cell r="H4380" t="str">
            <v>蔬菜炒意粉4</v>
          </cell>
          <cell r="I4380">
            <v>4</v>
          </cell>
          <cell r="J4380" t="str">
            <v>洋葱</v>
          </cell>
          <cell r="K4380">
            <v>10</v>
          </cell>
          <cell r="L4380" t="str">
            <v>g</v>
          </cell>
          <cell r="M4380">
            <v>0.017</v>
          </cell>
          <cell r="N4380">
            <v>0.037</v>
          </cell>
        </row>
        <row r="4381">
          <cell r="H4381" t="str">
            <v>蔬菜炒意粉5</v>
          </cell>
          <cell r="I4381">
            <v>5</v>
          </cell>
          <cell r="J4381" t="str">
            <v>鲜蘑菇</v>
          </cell>
          <cell r="K4381">
            <v>10</v>
          </cell>
          <cell r="L4381" t="str">
            <v>g</v>
          </cell>
          <cell r="M4381">
            <v>0.13</v>
          </cell>
          <cell r="N4381">
            <v>0.201</v>
          </cell>
        </row>
        <row r="4382">
          <cell r="H4382" t="str">
            <v>蔬菜炒意粉6</v>
          </cell>
          <cell r="I4382">
            <v>6</v>
          </cell>
          <cell r="J4382" t="str">
            <v/>
          </cell>
          <cell r="K4382" t="str">
            <v/>
          </cell>
          <cell r="L4382" t="str">
            <v/>
          </cell>
          <cell r="M4382" t="str">
            <v/>
          </cell>
          <cell r="N4382" t="str">
            <v/>
          </cell>
        </row>
        <row r="4383">
          <cell r="B4383" t="str">
            <v/>
          </cell>
          <cell r="C4383" t="str">
            <v/>
          </cell>
          <cell r="D4383" t="str">
            <v/>
          </cell>
          <cell r="E4383" t="str">
            <v/>
          </cell>
          <cell r="F4383" t="str">
            <v/>
          </cell>
          <cell r="G4383" t="str">
            <v/>
          </cell>
          <cell r="H4383" t="str">
            <v/>
          </cell>
          <cell r="I4383">
            <v>1</v>
          </cell>
          <cell r="J4383" t="str">
            <v/>
          </cell>
          <cell r="K4383" t="str">
            <v/>
          </cell>
          <cell r="L4383" t="str">
            <v/>
          </cell>
          <cell r="M4383" t="str">
            <v/>
          </cell>
          <cell r="N4383" t="str">
            <v/>
          </cell>
        </row>
        <row r="4384">
          <cell r="H4384" t="str">
            <v/>
          </cell>
          <cell r="I4384">
            <v>2</v>
          </cell>
          <cell r="J4384" t="str">
            <v/>
          </cell>
          <cell r="K4384" t="str">
            <v/>
          </cell>
          <cell r="L4384" t="str">
            <v/>
          </cell>
          <cell r="M4384" t="str">
            <v/>
          </cell>
          <cell r="N4384" t="str">
            <v/>
          </cell>
        </row>
        <row r="4385">
          <cell r="H4385" t="str">
            <v/>
          </cell>
          <cell r="I4385">
            <v>3</v>
          </cell>
          <cell r="J4385" t="str">
            <v/>
          </cell>
          <cell r="K4385" t="str">
            <v/>
          </cell>
          <cell r="L4385" t="str">
            <v/>
          </cell>
          <cell r="M4385" t="str">
            <v/>
          </cell>
          <cell r="N4385" t="str">
            <v/>
          </cell>
        </row>
        <row r="4386">
          <cell r="H4386" t="str">
            <v/>
          </cell>
          <cell r="I4386">
            <v>4</v>
          </cell>
          <cell r="J4386" t="str">
            <v/>
          </cell>
          <cell r="K4386" t="str">
            <v/>
          </cell>
          <cell r="L4386" t="str">
            <v/>
          </cell>
          <cell r="M4386" t="str">
            <v/>
          </cell>
          <cell r="N4386" t="str">
            <v/>
          </cell>
        </row>
        <row r="4387">
          <cell r="H4387" t="str">
            <v/>
          </cell>
          <cell r="I4387">
            <v>5</v>
          </cell>
          <cell r="J4387" t="str">
            <v/>
          </cell>
          <cell r="K4387" t="str">
            <v/>
          </cell>
          <cell r="L4387" t="str">
            <v/>
          </cell>
          <cell r="M4387" t="str">
            <v/>
          </cell>
          <cell r="N4387" t="str">
            <v/>
          </cell>
        </row>
        <row r="4388">
          <cell r="H4388" t="str">
            <v/>
          </cell>
          <cell r="I4388">
            <v>6</v>
          </cell>
          <cell r="J4388" t="str">
            <v/>
          </cell>
          <cell r="K4388" t="str">
            <v/>
          </cell>
          <cell r="L4388" t="str">
            <v/>
          </cell>
          <cell r="M4388" t="str">
            <v/>
          </cell>
          <cell r="N4388" t="str">
            <v/>
          </cell>
        </row>
        <row r="4389">
          <cell r="B4389" t="str">
            <v>炸薯格</v>
          </cell>
          <cell r="C4389" t="str">
            <v/>
          </cell>
          <cell r="D4389" t="str">
            <v/>
          </cell>
          <cell r="E4389" t="str">
            <v/>
          </cell>
          <cell r="F4389" t="str">
            <v/>
          </cell>
          <cell r="G4389" t="str">
            <v/>
          </cell>
          <cell r="H4389" t="str">
            <v>炸薯格1</v>
          </cell>
          <cell r="I4389">
            <v>1</v>
          </cell>
          <cell r="J4389" t="str">
            <v/>
          </cell>
          <cell r="K4389" t="str">
            <v/>
          </cell>
          <cell r="L4389" t="str">
            <v/>
          </cell>
          <cell r="M4389" t="str">
            <v/>
          </cell>
          <cell r="N4389" t="str">
            <v/>
          </cell>
        </row>
        <row r="4390">
          <cell r="H4390" t="str">
            <v>炸薯格2</v>
          </cell>
          <cell r="I4390">
            <v>2</v>
          </cell>
          <cell r="J4390" t="str">
            <v/>
          </cell>
          <cell r="K4390" t="str">
            <v/>
          </cell>
          <cell r="L4390" t="str">
            <v/>
          </cell>
          <cell r="M4390" t="str">
            <v/>
          </cell>
          <cell r="N4390" t="str">
            <v/>
          </cell>
        </row>
        <row r="4391">
          <cell r="H4391" t="str">
            <v>炸薯格3</v>
          </cell>
          <cell r="I4391">
            <v>3</v>
          </cell>
          <cell r="J4391" t="str">
            <v/>
          </cell>
          <cell r="K4391" t="str">
            <v/>
          </cell>
          <cell r="L4391" t="str">
            <v/>
          </cell>
          <cell r="M4391" t="str">
            <v/>
          </cell>
          <cell r="N4391" t="str">
            <v/>
          </cell>
        </row>
        <row r="4392">
          <cell r="H4392" t="str">
            <v>炸薯格4</v>
          </cell>
          <cell r="I4392">
            <v>4</v>
          </cell>
          <cell r="J4392" t="str">
            <v/>
          </cell>
          <cell r="K4392" t="str">
            <v/>
          </cell>
          <cell r="L4392" t="str">
            <v/>
          </cell>
          <cell r="M4392" t="str">
            <v/>
          </cell>
          <cell r="N4392" t="str">
            <v/>
          </cell>
        </row>
        <row r="4393">
          <cell r="H4393" t="str">
            <v>炸薯格5</v>
          </cell>
          <cell r="I4393">
            <v>5</v>
          </cell>
          <cell r="J4393" t="str">
            <v/>
          </cell>
          <cell r="K4393" t="str">
            <v/>
          </cell>
          <cell r="L4393" t="str">
            <v/>
          </cell>
          <cell r="M4393" t="str">
            <v/>
          </cell>
          <cell r="N4393" t="str">
            <v/>
          </cell>
        </row>
        <row r="4394">
          <cell r="H4394" t="str">
            <v>炸薯格6</v>
          </cell>
          <cell r="I4394">
            <v>6</v>
          </cell>
          <cell r="J4394" t="str">
            <v/>
          </cell>
          <cell r="K4394" t="str">
            <v/>
          </cell>
          <cell r="L4394" t="str">
            <v/>
          </cell>
          <cell r="M4394" t="str">
            <v/>
          </cell>
          <cell r="N4394" t="str">
            <v/>
          </cell>
        </row>
        <row r="4395">
          <cell r="B4395" t="str">
            <v>米饭</v>
          </cell>
          <cell r="C4395" t="str">
            <v>米饭110g</v>
          </cell>
          <cell r="D4395">
            <v>0</v>
          </cell>
          <cell r="E4395">
            <v>0</v>
          </cell>
          <cell r="F4395">
            <v>0</v>
          </cell>
          <cell r="G4395">
            <v>378.4</v>
          </cell>
          <cell r="H4395" t="str">
            <v>米饭1</v>
          </cell>
          <cell r="I4395">
            <v>1</v>
          </cell>
          <cell r="J4395" t="str">
            <v>米饭</v>
          </cell>
          <cell r="K4395">
            <v>110</v>
          </cell>
          <cell r="L4395" t="str">
            <v>g</v>
          </cell>
          <cell r="M4395">
            <v>0</v>
          </cell>
          <cell r="N4395">
            <v>0</v>
          </cell>
        </row>
        <row r="4396">
          <cell r="H4396" t="str">
            <v>米饭2</v>
          </cell>
          <cell r="I4396">
            <v>2</v>
          </cell>
          <cell r="J4396" t="str">
            <v/>
          </cell>
          <cell r="K4396" t="str">
            <v/>
          </cell>
          <cell r="L4396" t="str">
            <v/>
          </cell>
          <cell r="M4396" t="str">
            <v/>
          </cell>
          <cell r="N4396" t="str">
            <v/>
          </cell>
        </row>
        <row r="4397">
          <cell r="H4397" t="str">
            <v>米饭3</v>
          </cell>
          <cell r="I4397">
            <v>3</v>
          </cell>
          <cell r="J4397" t="str">
            <v/>
          </cell>
          <cell r="K4397" t="str">
            <v/>
          </cell>
          <cell r="L4397" t="str">
            <v/>
          </cell>
          <cell r="M4397" t="str">
            <v/>
          </cell>
          <cell r="N4397" t="str">
            <v/>
          </cell>
        </row>
        <row r="4398">
          <cell r="H4398" t="str">
            <v>米饭4</v>
          </cell>
          <cell r="I4398">
            <v>4</v>
          </cell>
          <cell r="J4398" t="str">
            <v/>
          </cell>
          <cell r="K4398" t="str">
            <v/>
          </cell>
          <cell r="L4398" t="str">
            <v/>
          </cell>
          <cell r="M4398" t="str">
            <v/>
          </cell>
          <cell r="N4398" t="str">
            <v/>
          </cell>
        </row>
        <row r="4399">
          <cell r="H4399" t="str">
            <v>米饭5</v>
          </cell>
          <cell r="I4399">
            <v>5</v>
          </cell>
          <cell r="J4399" t="str">
            <v/>
          </cell>
          <cell r="K4399" t="str">
            <v/>
          </cell>
          <cell r="L4399" t="str">
            <v/>
          </cell>
          <cell r="M4399" t="str">
            <v/>
          </cell>
          <cell r="N4399" t="str">
            <v/>
          </cell>
        </row>
        <row r="4400">
          <cell r="H4400" t="str">
            <v>米饭6</v>
          </cell>
          <cell r="I4400">
            <v>6</v>
          </cell>
          <cell r="J4400" t="str">
            <v/>
          </cell>
          <cell r="K4400" t="str">
            <v/>
          </cell>
          <cell r="L4400" t="str">
            <v/>
          </cell>
          <cell r="M4400" t="str">
            <v/>
          </cell>
          <cell r="N4400" t="str">
            <v/>
          </cell>
        </row>
        <row r="4401">
          <cell r="B4401" t="str">
            <v>外婆红烧肉</v>
          </cell>
          <cell r="C4401" t="str">
            <v>热气调理五花肉65g
调理后腿肉65g</v>
          </cell>
          <cell r="D4401" t="e">
            <v>#N/A</v>
          </cell>
          <cell r="E4401" t="e">
            <v>#N/A</v>
          </cell>
          <cell r="F4401" t="e">
            <v>#N/A</v>
          </cell>
          <cell r="G4401" t="e">
            <v>#N/A</v>
          </cell>
          <cell r="H4401" t="str">
            <v>外婆红烧肉1</v>
          </cell>
          <cell r="I4401">
            <v>1</v>
          </cell>
          <cell r="J4401" t="str">
            <v>热气调理五花肉</v>
          </cell>
          <cell r="K4401">
            <v>65</v>
          </cell>
          <cell r="L4401" t="str">
            <v>g</v>
          </cell>
          <cell r="M4401" t="e">
            <v>#N/A</v>
          </cell>
          <cell r="N4401" t="e">
            <v>#N/A</v>
          </cell>
        </row>
        <row r="4402">
          <cell r="H4402" t="str">
            <v>外婆红烧肉2</v>
          </cell>
          <cell r="I4402">
            <v>2</v>
          </cell>
          <cell r="J4402" t="str">
            <v>调理后腿肉</v>
          </cell>
          <cell r="K4402">
            <v>65</v>
          </cell>
          <cell r="L4402" t="str">
            <v>g</v>
          </cell>
          <cell r="M4402">
            <v>1.9175</v>
          </cell>
          <cell r="N4402">
            <v>2.34</v>
          </cell>
        </row>
        <row r="4403">
          <cell r="H4403" t="str">
            <v>外婆红烧肉3</v>
          </cell>
          <cell r="I4403">
            <v>3</v>
          </cell>
          <cell r="J4403" t="str">
            <v/>
          </cell>
          <cell r="K4403" t="str">
            <v/>
          </cell>
          <cell r="L4403" t="str">
            <v/>
          </cell>
          <cell r="M4403" t="str">
            <v/>
          </cell>
          <cell r="N4403" t="str">
            <v/>
          </cell>
        </row>
        <row r="4404">
          <cell r="H4404" t="str">
            <v>外婆红烧肉4</v>
          </cell>
          <cell r="I4404">
            <v>4</v>
          </cell>
          <cell r="J4404" t="str">
            <v/>
          </cell>
          <cell r="K4404" t="str">
            <v/>
          </cell>
          <cell r="L4404" t="str">
            <v/>
          </cell>
          <cell r="M4404" t="str">
            <v/>
          </cell>
          <cell r="N4404" t="str">
            <v/>
          </cell>
        </row>
        <row r="4405">
          <cell r="H4405" t="str">
            <v>外婆红烧肉5</v>
          </cell>
          <cell r="I4405">
            <v>5</v>
          </cell>
          <cell r="J4405" t="str">
            <v/>
          </cell>
          <cell r="K4405" t="str">
            <v/>
          </cell>
          <cell r="L4405" t="str">
            <v/>
          </cell>
          <cell r="M4405" t="str">
            <v/>
          </cell>
          <cell r="N4405" t="str">
            <v/>
          </cell>
        </row>
        <row r="4406">
          <cell r="H4406" t="str">
            <v>外婆红烧肉6</v>
          </cell>
          <cell r="I4406">
            <v>6</v>
          </cell>
          <cell r="J4406" t="str">
            <v/>
          </cell>
          <cell r="K4406" t="str">
            <v/>
          </cell>
          <cell r="L4406" t="str">
            <v/>
          </cell>
          <cell r="M4406" t="str">
            <v/>
          </cell>
          <cell r="N4406" t="str">
            <v/>
          </cell>
        </row>
        <row r="4407">
          <cell r="B4407" t="str">
            <v/>
          </cell>
          <cell r="C4407" t="str">
            <v/>
          </cell>
          <cell r="D4407" t="str">
            <v/>
          </cell>
          <cell r="E4407" t="str">
            <v/>
          </cell>
          <cell r="F4407" t="str">
            <v/>
          </cell>
          <cell r="G4407" t="str">
            <v/>
          </cell>
          <cell r="H4407" t="str">
            <v/>
          </cell>
          <cell r="I4407">
            <v>1</v>
          </cell>
          <cell r="J4407" t="str">
            <v/>
          </cell>
          <cell r="K4407" t="str">
            <v/>
          </cell>
          <cell r="L4407" t="str">
            <v/>
          </cell>
          <cell r="M4407" t="str">
            <v/>
          </cell>
          <cell r="N4407" t="str">
            <v/>
          </cell>
        </row>
        <row r="4408">
          <cell r="H4408" t="str">
            <v/>
          </cell>
          <cell r="I4408">
            <v>2</v>
          </cell>
          <cell r="J4408" t="str">
            <v/>
          </cell>
          <cell r="K4408" t="str">
            <v/>
          </cell>
          <cell r="L4408" t="str">
            <v/>
          </cell>
          <cell r="M4408" t="str">
            <v/>
          </cell>
          <cell r="N4408" t="str">
            <v/>
          </cell>
        </row>
        <row r="4409">
          <cell r="H4409" t="str">
            <v/>
          </cell>
          <cell r="I4409">
            <v>3</v>
          </cell>
          <cell r="J4409" t="str">
            <v/>
          </cell>
          <cell r="K4409" t="str">
            <v/>
          </cell>
          <cell r="L4409" t="str">
            <v/>
          </cell>
          <cell r="M4409" t="str">
            <v/>
          </cell>
          <cell r="N4409" t="str">
            <v/>
          </cell>
        </row>
        <row r="4410">
          <cell r="H4410" t="str">
            <v/>
          </cell>
          <cell r="I4410">
            <v>4</v>
          </cell>
          <cell r="J4410" t="str">
            <v/>
          </cell>
          <cell r="K4410" t="str">
            <v/>
          </cell>
          <cell r="L4410" t="str">
            <v/>
          </cell>
          <cell r="M4410" t="str">
            <v/>
          </cell>
          <cell r="N4410" t="str">
            <v/>
          </cell>
        </row>
        <row r="4411">
          <cell r="H4411" t="str">
            <v/>
          </cell>
          <cell r="I4411">
            <v>5</v>
          </cell>
          <cell r="J4411" t="str">
            <v/>
          </cell>
          <cell r="K4411" t="str">
            <v/>
          </cell>
          <cell r="L4411" t="str">
            <v/>
          </cell>
          <cell r="M4411" t="str">
            <v/>
          </cell>
          <cell r="N4411" t="str">
            <v/>
          </cell>
        </row>
        <row r="4412">
          <cell r="H4412" t="str">
            <v/>
          </cell>
          <cell r="I4412">
            <v>6</v>
          </cell>
          <cell r="J4412" t="str">
            <v/>
          </cell>
          <cell r="K4412" t="str">
            <v/>
          </cell>
          <cell r="L4412" t="str">
            <v/>
          </cell>
          <cell r="M4412" t="str">
            <v/>
          </cell>
          <cell r="N4412" t="str">
            <v/>
          </cell>
        </row>
        <row r="4413">
          <cell r="B4413" t="str">
            <v>蒜香排条</v>
          </cell>
          <cell r="C4413" t="str">
            <v>蒜香排条90g</v>
          </cell>
          <cell r="D4413">
            <v>1.82</v>
          </cell>
          <cell r="E4413">
            <v>4.32</v>
          </cell>
          <cell r="F4413">
            <v>3.24</v>
          </cell>
          <cell r="G4413">
            <v>190.1</v>
          </cell>
          <cell r="H4413" t="str">
            <v>蒜香排条1</v>
          </cell>
          <cell r="I4413">
            <v>1</v>
          </cell>
          <cell r="J4413" t="str">
            <v>蒜香排条</v>
          </cell>
          <cell r="K4413">
            <v>90</v>
          </cell>
          <cell r="L4413" t="str">
            <v>g</v>
          </cell>
          <cell r="M4413">
            <v>1.8234</v>
          </cell>
          <cell r="N4413">
            <v>4.32</v>
          </cell>
        </row>
        <row r="4414">
          <cell r="H4414" t="str">
            <v>蒜香排条2</v>
          </cell>
          <cell r="I4414">
            <v>2</v>
          </cell>
          <cell r="J4414" t="str">
            <v/>
          </cell>
          <cell r="K4414" t="str">
            <v/>
          </cell>
          <cell r="L4414" t="str">
            <v/>
          </cell>
          <cell r="M4414" t="str">
            <v/>
          </cell>
          <cell r="N4414" t="str">
            <v/>
          </cell>
        </row>
        <row r="4415">
          <cell r="H4415" t="str">
            <v>蒜香排条3</v>
          </cell>
          <cell r="I4415">
            <v>3</v>
          </cell>
          <cell r="J4415" t="str">
            <v/>
          </cell>
          <cell r="K4415" t="str">
            <v/>
          </cell>
          <cell r="L4415" t="str">
            <v/>
          </cell>
          <cell r="M4415" t="str">
            <v/>
          </cell>
          <cell r="N4415" t="str">
            <v/>
          </cell>
        </row>
        <row r="4416">
          <cell r="H4416" t="str">
            <v>蒜香排条4</v>
          </cell>
          <cell r="I4416">
            <v>4</v>
          </cell>
          <cell r="J4416" t="str">
            <v/>
          </cell>
          <cell r="K4416" t="str">
            <v/>
          </cell>
          <cell r="L4416" t="str">
            <v/>
          </cell>
          <cell r="M4416" t="str">
            <v/>
          </cell>
          <cell r="N4416" t="str">
            <v/>
          </cell>
        </row>
        <row r="4417">
          <cell r="H4417" t="str">
            <v>蒜香排条5</v>
          </cell>
          <cell r="I4417">
            <v>5</v>
          </cell>
          <cell r="J4417" t="str">
            <v/>
          </cell>
          <cell r="K4417" t="str">
            <v/>
          </cell>
          <cell r="L4417" t="str">
            <v/>
          </cell>
          <cell r="M4417" t="str">
            <v/>
          </cell>
          <cell r="N4417" t="str">
            <v/>
          </cell>
        </row>
        <row r="4418">
          <cell r="H4418" t="str">
            <v>蒜香排条6</v>
          </cell>
          <cell r="I4418">
            <v>6</v>
          </cell>
          <cell r="J4418" t="str">
            <v/>
          </cell>
          <cell r="K4418" t="str">
            <v/>
          </cell>
          <cell r="L4418" t="str">
            <v/>
          </cell>
          <cell r="M4418" t="str">
            <v/>
          </cell>
          <cell r="N4418" t="str">
            <v/>
          </cell>
        </row>
        <row r="4419">
          <cell r="B4419" t="str">
            <v>盐水鸭根</v>
          </cell>
          <cell r="C4419" t="str">
            <v>鸭根110g</v>
          </cell>
          <cell r="D4419">
            <v>0.83</v>
          </cell>
          <cell r="E4419">
            <v>1.47</v>
          </cell>
          <cell r="F4419">
            <v>0.83</v>
          </cell>
          <cell r="G4419">
            <v>107.8</v>
          </cell>
          <cell r="H4419" t="str">
            <v>盐水鸭根1</v>
          </cell>
          <cell r="I4419">
            <v>1</v>
          </cell>
          <cell r="J4419" t="str">
            <v>鸭根</v>
          </cell>
          <cell r="K4419">
            <v>110</v>
          </cell>
          <cell r="L4419" t="str">
            <v>g</v>
          </cell>
          <cell r="M4419">
            <v>0.825</v>
          </cell>
          <cell r="N4419">
            <v>1.474</v>
          </cell>
        </row>
        <row r="4420">
          <cell r="H4420" t="str">
            <v>盐水鸭根2</v>
          </cell>
          <cell r="I4420">
            <v>2</v>
          </cell>
          <cell r="J4420" t="str">
            <v/>
          </cell>
          <cell r="K4420" t="str">
            <v/>
          </cell>
          <cell r="L4420" t="str">
            <v/>
          </cell>
          <cell r="M4420" t="str">
            <v/>
          </cell>
          <cell r="N4420" t="str">
            <v/>
          </cell>
        </row>
        <row r="4421">
          <cell r="H4421" t="str">
            <v>盐水鸭根3</v>
          </cell>
          <cell r="I4421">
            <v>3</v>
          </cell>
          <cell r="J4421" t="str">
            <v/>
          </cell>
          <cell r="K4421" t="str">
            <v/>
          </cell>
          <cell r="L4421" t="str">
            <v/>
          </cell>
          <cell r="M4421" t="str">
            <v/>
          </cell>
          <cell r="N4421" t="str">
            <v/>
          </cell>
        </row>
        <row r="4422">
          <cell r="H4422" t="str">
            <v>盐水鸭根4</v>
          </cell>
          <cell r="I4422">
            <v>4</v>
          </cell>
          <cell r="J4422" t="str">
            <v/>
          </cell>
          <cell r="K4422" t="str">
            <v/>
          </cell>
          <cell r="L4422" t="str">
            <v/>
          </cell>
          <cell r="M4422" t="str">
            <v/>
          </cell>
          <cell r="N4422" t="str">
            <v/>
          </cell>
        </row>
        <row r="4423">
          <cell r="H4423" t="str">
            <v>盐水鸭根5</v>
          </cell>
          <cell r="I4423">
            <v>5</v>
          </cell>
          <cell r="J4423" t="str">
            <v/>
          </cell>
          <cell r="K4423" t="str">
            <v/>
          </cell>
          <cell r="L4423" t="str">
            <v/>
          </cell>
          <cell r="M4423" t="str">
            <v/>
          </cell>
          <cell r="N4423" t="str">
            <v/>
          </cell>
        </row>
        <row r="4424">
          <cell r="H4424" t="str">
            <v>盐水鸭根6</v>
          </cell>
          <cell r="I4424">
            <v>6</v>
          </cell>
          <cell r="J4424" t="str">
            <v/>
          </cell>
          <cell r="K4424" t="str">
            <v/>
          </cell>
          <cell r="L4424" t="str">
            <v/>
          </cell>
          <cell r="M4424" t="str">
            <v/>
          </cell>
          <cell r="N4424" t="str">
            <v/>
          </cell>
        </row>
        <row r="4425">
          <cell r="B4425" t="str">
            <v>炸薯条</v>
          </cell>
          <cell r="C4425" t="str">
            <v/>
          </cell>
          <cell r="D4425" t="str">
            <v/>
          </cell>
          <cell r="E4425" t="str">
            <v/>
          </cell>
          <cell r="F4425" t="str">
            <v/>
          </cell>
          <cell r="G4425" t="str">
            <v/>
          </cell>
          <cell r="H4425" t="str">
            <v>炸薯条1</v>
          </cell>
          <cell r="I4425">
            <v>1</v>
          </cell>
          <cell r="J4425" t="str">
            <v/>
          </cell>
          <cell r="K4425" t="str">
            <v/>
          </cell>
          <cell r="L4425" t="str">
            <v/>
          </cell>
          <cell r="M4425" t="str">
            <v/>
          </cell>
          <cell r="N4425" t="str">
            <v/>
          </cell>
        </row>
        <row r="4426">
          <cell r="H4426" t="str">
            <v>炸薯条2</v>
          </cell>
          <cell r="I4426">
            <v>2</v>
          </cell>
          <cell r="J4426" t="str">
            <v/>
          </cell>
          <cell r="K4426" t="str">
            <v/>
          </cell>
          <cell r="L4426" t="str">
            <v/>
          </cell>
          <cell r="M4426" t="str">
            <v/>
          </cell>
          <cell r="N4426" t="str">
            <v/>
          </cell>
        </row>
        <row r="4427">
          <cell r="H4427" t="str">
            <v>炸薯条3</v>
          </cell>
          <cell r="I4427">
            <v>3</v>
          </cell>
          <cell r="J4427" t="str">
            <v/>
          </cell>
          <cell r="K4427" t="str">
            <v/>
          </cell>
          <cell r="L4427" t="str">
            <v/>
          </cell>
          <cell r="M4427" t="str">
            <v/>
          </cell>
          <cell r="N4427" t="str">
            <v/>
          </cell>
        </row>
        <row r="4428">
          <cell r="H4428" t="str">
            <v>炸薯条4</v>
          </cell>
          <cell r="I4428">
            <v>4</v>
          </cell>
          <cell r="J4428" t="str">
            <v/>
          </cell>
          <cell r="K4428" t="str">
            <v/>
          </cell>
          <cell r="L4428" t="str">
            <v/>
          </cell>
          <cell r="M4428" t="str">
            <v/>
          </cell>
          <cell r="N4428" t="str">
            <v/>
          </cell>
        </row>
        <row r="4429">
          <cell r="H4429" t="str">
            <v>炸薯条5</v>
          </cell>
          <cell r="I4429">
            <v>5</v>
          </cell>
          <cell r="J4429" t="str">
            <v/>
          </cell>
          <cell r="K4429" t="str">
            <v/>
          </cell>
          <cell r="L4429" t="str">
            <v/>
          </cell>
          <cell r="M4429" t="str">
            <v/>
          </cell>
          <cell r="N4429" t="str">
            <v/>
          </cell>
        </row>
        <row r="4430">
          <cell r="H4430" t="str">
            <v>炸薯条6</v>
          </cell>
          <cell r="I4430">
            <v>6</v>
          </cell>
          <cell r="J4430" t="str">
            <v/>
          </cell>
          <cell r="K4430" t="str">
            <v/>
          </cell>
          <cell r="L4430" t="str">
            <v/>
          </cell>
          <cell r="M4430" t="str">
            <v/>
          </cell>
          <cell r="N4430" t="str">
            <v/>
          </cell>
        </row>
        <row r="4431">
          <cell r="B4431" t="str">
            <v>椒盐【TY】鳕鱼排</v>
          </cell>
          <cell r="C4431" t="str">
            <v>【TY】鳕鱼排70g</v>
          </cell>
          <cell r="D4431" t="e">
            <v>#N/A</v>
          </cell>
          <cell r="E4431" t="e">
            <v>#N/A</v>
          </cell>
          <cell r="F4431" t="e">
            <v>#N/A</v>
          </cell>
          <cell r="G4431" t="e">
            <v>#N/A</v>
          </cell>
          <cell r="H4431" t="str">
            <v>椒盐【TY】鳕鱼排1</v>
          </cell>
          <cell r="I4431">
            <v>1</v>
          </cell>
          <cell r="J4431" t="str">
            <v>【TY】鳕鱼排</v>
          </cell>
          <cell r="K4431">
            <v>70</v>
          </cell>
          <cell r="L4431" t="str">
            <v>g</v>
          </cell>
          <cell r="M4431" t="e">
            <v>#N/A</v>
          </cell>
          <cell r="N4431" t="e">
            <v>#N/A</v>
          </cell>
        </row>
        <row r="4432">
          <cell r="H4432" t="str">
            <v>椒盐【TY】鳕鱼排2</v>
          </cell>
          <cell r="I4432">
            <v>2</v>
          </cell>
          <cell r="J4432" t="str">
            <v/>
          </cell>
          <cell r="K4432" t="str">
            <v/>
          </cell>
          <cell r="L4432" t="str">
            <v/>
          </cell>
          <cell r="M4432" t="str">
            <v/>
          </cell>
          <cell r="N4432" t="str">
            <v/>
          </cell>
        </row>
        <row r="4433">
          <cell r="H4433" t="str">
            <v>椒盐【TY】鳕鱼排3</v>
          </cell>
          <cell r="I4433">
            <v>3</v>
          </cell>
          <cell r="J4433" t="str">
            <v/>
          </cell>
          <cell r="K4433" t="str">
            <v/>
          </cell>
          <cell r="L4433" t="str">
            <v/>
          </cell>
          <cell r="M4433" t="str">
            <v/>
          </cell>
          <cell r="N4433" t="str">
            <v/>
          </cell>
        </row>
        <row r="4434">
          <cell r="H4434" t="str">
            <v>椒盐【TY】鳕鱼排4</v>
          </cell>
          <cell r="I4434">
            <v>4</v>
          </cell>
          <cell r="J4434" t="str">
            <v/>
          </cell>
          <cell r="K4434" t="str">
            <v/>
          </cell>
          <cell r="L4434" t="str">
            <v/>
          </cell>
          <cell r="M4434" t="str">
            <v/>
          </cell>
          <cell r="N4434" t="str">
            <v/>
          </cell>
        </row>
        <row r="4435">
          <cell r="H4435" t="str">
            <v>椒盐【TY】鳕鱼排5</v>
          </cell>
          <cell r="I4435">
            <v>5</v>
          </cell>
          <cell r="J4435" t="str">
            <v/>
          </cell>
          <cell r="K4435" t="str">
            <v/>
          </cell>
          <cell r="L4435" t="str">
            <v/>
          </cell>
          <cell r="M4435" t="str">
            <v/>
          </cell>
          <cell r="N4435" t="str">
            <v/>
          </cell>
        </row>
        <row r="4436">
          <cell r="H4436" t="str">
            <v>椒盐【TY】鳕鱼排6</v>
          </cell>
          <cell r="I4436">
            <v>6</v>
          </cell>
          <cell r="J4436" t="str">
            <v/>
          </cell>
          <cell r="K4436" t="str">
            <v/>
          </cell>
          <cell r="L4436" t="str">
            <v/>
          </cell>
          <cell r="M4436" t="str">
            <v/>
          </cell>
          <cell r="N4436" t="str">
            <v/>
          </cell>
        </row>
        <row r="4437">
          <cell r="B4437" t="str">
            <v>胡萝卜刀切</v>
          </cell>
          <cell r="C4437" t="str">
            <v/>
          </cell>
          <cell r="D4437" t="str">
            <v/>
          </cell>
          <cell r="E4437" t="str">
            <v/>
          </cell>
          <cell r="F4437" t="str">
            <v/>
          </cell>
          <cell r="G4437" t="str">
            <v/>
          </cell>
          <cell r="H4437" t="str">
            <v>胡萝卜刀切1</v>
          </cell>
          <cell r="I4437">
            <v>1</v>
          </cell>
          <cell r="J4437" t="str">
            <v/>
          </cell>
          <cell r="K4437" t="str">
            <v/>
          </cell>
          <cell r="L4437" t="str">
            <v/>
          </cell>
          <cell r="M4437" t="str">
            <v/>
          </cell>
          <cell r="N4437" t="str">
            <v/>
          </cell>
        </row>
        <row r="4438">
          <cell r="H4438" t="str">
            <v>胡萝卜刀切2</v>
          </cell>
          <cell r="I4438">
            <v>2</v>
          </cell>
          <cell r="J4438" t="str">
            <v/>
          </cell>
          <cell r="K4438" t="str">
            <v/>
          </cell>
          <cell r="L4438" t="str">
            <v/>
          </cell>
          <cell r="M4438" t="str">
            <v/>
          </cell>
          <cell r="N4438" t="str">
            <v/>
          </cell>
        </row>
        <row r="4439">
          <cell r="H4439" t="str">
            <v>胡萝卜刀切3</v>
          </cell>
          <cell r="I4439">
            <v>3</v>
          </cell>
          <cell r="J4439" t="str">
            <v/>
          </cell>
          <cell r="K4439" t="str">
            <v/>
          </cell>
          <cell r="L4439" t="str">
            <v/>
          </cell>
          <cell r="M4439" t="str">
            <v/>
          </cell>
          <cell r="N4439" t="str">
            <v/>
          </cell>
        </row>
        <row r="4440">
          <cell r="H4440" t="str">
            <v>胡萝卜刀切4</v>
          </cell>
          <cell r="I4440">
            <v>4</v>
          </cell>
          <cell r="J4440" t="str">
            <v/>
          </cell>
          <cell r="K4440" t="str">
            <v/>
          </cell>
          <cell r="L4440" t="str">
            <v/>
          </cell>
          <cell r="M4440" t="str">
            <v/>
          </cell>
          <cell r="N4440" t="str">
            <v/>
          </cell>
        </row>
        <row r="4441">
          <cell r="H4441" t="str">
            <v>胡萝卜刀切5</v>
          </cell>
          <cell r="I4441">
            <v>5</v>
          </cell>
          <cell r="J4441" t="str">
            <v/>
          </cell>
          <cell r="K4441" t="str">
            <v/>
          </cell>
          <cell r="L4441" t="str">
            <v/>
          </cell>
          <cell r="M4441" t="str">
            <v/>
          </cell>
          <cell r="N4441" t="str">
            <v/>
          </cell>
        </row>
        <row r="4442">
          <cell r="H4442" t="str">
            <v>胡萝卜刀切6</v>
          </cell>
          <cell r="I4442">
            <v>6</v>
          </cell>
          <cell r="J4442" t="str">
            <v/>
          </cell>
          <cell r="K4442" t="str">
            <v/>
          </cell>
          <cell r="L4442" t="str">
            <v/>
          </cell>
          <cell r="M4442" t="str">
            <v/>
          </cell>
          <cell r="N4442" t="str">
            <v/>
          </cell>
        </row>
        <row r="4443">
          <cell r="B4443" t="str">
            <v>榨菜番茄蛋汤</v>
          </cell>
          <cell r="C4443" t="str">
            <v>榨菜丝10g
番茄25g
鸡蛋5g</v>
          </cell>
          <cell r="D4443">
            <v>0.2</v>
          </cell>
          <cell r="E4443">
            <v>0.3</v>
          </cell>
          <cell r="F4443">
            <v>0.2</v>
          </cell>
          <cell r="G4443">
            <v>14.4</v>
          </cell>
          <cell r="H4443" t="str">
            <v>榨菜番茄蛋汤1</v>
          </cell>
          <cell r="I4443">
            <v>1</v>
          </cell>
          <cell r="J4443" t="str">
            <v>榨菜丝</v>
          </cell>
          <cell r="K4443">
            <v>10</v>
          </cell>
          <cell r="L4443" t="str">
            <v>g</v>
          </cell>
          <cell r="M4443">
            <v>0.058</v>
          </cell>
          <cell r="N4443">
            <v>0.08</v>
          </cell>
        </row>
        <row r="4444">
          <cell r="H4444" t="str">
            <v>榨菜番茄蛋汤2</v>
          </cell>
          <cell r="I4444">
            <v>2</v>
          </cell>
          <cell r="J4444" t="str">
            <v>番茄</v>
          </cell>
          <cell r="K4444">
            <v>25</v>
          </cell>
          <cell r="L4444" t="str">
            <v>g</v>
          </cell>
          <cell r="M4444">
            <v>0.0675</v>
          </cell>
          <cell r="N4444">
            <v>0.13</v>
          </cell>
        </row>
        <row r="4445">
          <cell r="H4445" t="str">
            <v>榨菜番茄蛋汤3</v>
          </cell>
          <cell r="I4445">
            <v>3</v>
          </cell>
          <cell r="J4445" t="str">
            <v>鸡蛋</v>
          </cell>
          <cell r="K4445">
            <v>5</v>
          </cell>
          <cell r="L4445" t="str">
            <v>g</v>
          </cell>
          <cell r="M4445">
            <v>0.0704545454545454</v>
          </cell>
          <cell r="N4445">
            <v>0.0854545454545454</v>
          </cell>
        </row>
        <row r="4446">
          <cell r="H4446" t="str">
            <v>榨菜番茄蛋汤4</v>
          </cell>
          <cell r="I4446">
            <v>4</v>
          </cell>
          <cell r="J4446" t="str">
            <v/>
          </cell>
          <cell r="K4446" t="str">
            <v/>
          </cell>
          <cell r="L4446" t="str">
            <v/>
          </cell>
          <cell r="M4446" t="str">
            <v/>
          </cell>
          <cell r="N4446" t="str">
            <v/>
          </cell>
        </row>
        <row r="4447">
          <cell r="H4447" t="str">
            <v>榨菜番茄蛋汤5</v>
          </cell>
          <cell r="I4447">
            <v>5</v>
          </cell>
          <cell r="J4447" t="str">
            <v/>
          </cell>
          <cell r="K4447" t="str">
            <v/>
          </cell>
          <cell r="L4447" t="str">
            <v/>
          </cell>
          <cell r="M4447" t="str">
            <v/>
          </cell>
          <cell r="N4447" t="str">
            <v/>
          </cell>
        </row>
        <row r="4448">
          <cell r="H4448" t="str">
            <v>榨菜番茄蛋汤6</v>
          </cell>
          <cell r="I4448">
            <v>6</v>
          </cell>
          <cell r="J4448" t="str">
            <v/>
          </cell>
          <cell r="K4448" t="str">
            <v/>
          </cell>
          <cell r="L4448" t="str">
            <v/>
          </cell>
          <cell r="M4448" t="str">
            <v/>
          </cell>
          <cell r="N4448" t="str">
            <v/>
          </cell>
        </row>
        <row r="4449">
          <cell r="B4449" t="str">
            <v>剁椒米鱼</v>
          </cell>
          <cell r="C4449" t="str">
            <v>米鱼140g
剁椒8g</v>
          </cell>
          <cell r="D4449" t="e">
            <v>#N/A</v>
          </cell>
          <cell r="E4449" t="e">
            <v>#N/A</v>
          </cell>
          <cell r="F4449" t="e">
            <v>#N/A</v>
          </cell>
          <cell r="G4449">
            <v>87.3</v>
          </cell>
          <cell r="H4449" t="str">
            <v>剁椒米鱼1</v>
          </cell>
          <cell r="I4449">
            <v>1</v>
          </cell>
          <cell r="J4449" t="str">
            <v>米鱼</v>
          </cell>
          <cell r="K4449">
            <v>140</v>
          </cell>
          <cell r="L4449" t="str">
            <v>g</v>
          </cell>
          <cell r="M4449" t="e">
            <v>#N/A</v>
          </cell>
          <cell r="N4449" t="e">
            <v>#N/A</v>
          </cell>
        </row>
        <row r="4450">
          <cell r="H4450" t="str">
            <v>剁椒米鱼2</v>
          </cell>
          <cell r="I4450">
            <v>2</v>
          </cell>
          <cell r="J4450" t="str">
            <v>剁椒</v>
          </cell>
          <cell r="K4450">
            <v>8</v>
          </cell>
          <cell r="L4450" t="str">
            <v>g</v>
          </cell>
          <cell r="M4450">
            <v>0.0673684210526316</v>
          </cell>
          <cell r="N4450">
            <v>0.08</v>
          </cell>
        </row>
        <row r="4451">
          <cell r="H4451" t="str">
            <v>剁椒米鱼3</v>
          </cell>
          <cell r="I4451">
            <v>3</v>
          </cell>
          <cell r="J4451" t="str">
            <v/>
          </cell>
          <cell r="K4451" t="str">
            <v/>
          </cell>
          <cell r="L4451" t="str">
            <v/>
          </cell>
          <cell r="M4451" t="str">
            <v/>
          </cell>
          <cell r="N4451" t="str">
            <v/>
          </cell>
        </row>
        <row r="4452">
          <cell r="H4452" t="str">
            <v>剁椒米鱼4</v>
          </cell>
          <cell r="I4452">
            <v>4</v>
          </cell>
          <cell r="J4452" t="str">
            <v/>
          </cell>
          <cell r="K4452" t="str">
            <v/>
          </cell>
          <cell r="L4452" t="str">
            <v/>
          </cell>
          <cell r="M4452" t="str">
            <v/>
          </cell>
          <cell r="N4452" t="str">
            <v/>
          </cell>
        </row>
        <row r="4453">
          <cell r="H4453" t="str">
            <v>剁椒米鱼5</v>
          </cell>
          <cell r="I4453">
            <v>5</v>
          </cell>
          <cell r="J4453" t="str">
            <v/>
          </cell>
          <cell r="K4453" t="str">
            <v/>
          </cell>
          <cell r="L4453" t="str">
            <v/>
          </cell>
          <cell r="M4453" t="str">
            <v/>
          </cell>
          <cell r="N4453" t="str">
            <v/>
          </cell>
        </row>
        <row r="4454">
          <cell r="H4454" t="str">
            <v>剁椒米鱼6</v>
          </cell>
          <cell r="I4454">
            <v>6</v>
          </cell>
          <cell r="J4454" t="str">
            <v/>
          </cell>
          <cell r="K4454" t="str">
            <v/>
          </cell>
          <cell r="L4454" t="str">
            <v/>
          </cell>
          <cell r="M4454" t="str">
            <v/>
          </cell>
          <cell r="N4454" t="str">
            <v/>
          </cell>
        </row>
        <row r="4455">
          <cell r="B4455" t="str">
            <v>沙茶鸭片</v>
          </cell>
          <cell r="C4455" t="str">
            <v>上浆鸭片100g
笋片10g
黑木耳0.5g</v>
          </cell>
          <cell r="D4455">
            <v>0.96</v>
          </cell>
          <cell r="E4455">
            <v>3.47</v>
          </cell>
          <cell r="F4455">
            <v>2.39</v>
          </cell>
          <cell r="G4455">
            <v>121.6</v>
          </cell>
          <cell r="H4455" t="str">
            <v>沙茶鸭片1</v>
          </cell>
          <cell r="I4455">
            <v>1</v>
          </cell>
          <cell r="J4455" t="str">
            <v>上浆鸭片</v>
          </cell>
          <cell r="K4455">
            <v>100</v>
          </cell>
          <cell r="L4455" t="str">
            <v>g</v>
          </cell>
          <cell r="M4455">
            <v>0.85</v>
          </cell>
          <cell r="N4455">
            <v>3.3</v>
          </cell>
        </row>
        <row r="4456">
          <cell r="H4456" t="str">
            <v>沙茶鸭片2</v>
          </cell>
          <cell r="I4456">
            <v>2</v>
          </cell>
          <cell r="J4456" t="str">
            <v>笋片</v>
          </cell>
          <cell r="K4456">
            <v>10</v>
          </cell>
          <cell r="L4456" t="str">
            <v>g</v>
          </cell>
          <cell r="M4456">
            <v>0.05</v>
          </cell>
          <cell r="N4456">
            <v>0.0875</v>
          </cell>
        </row>
        <row r="4457">
          <cell r="H4457" t="str">
            <v>沙茶鸭片3</v>
          </cell>
          <cell r="I4457">
            <v>3</v>
          </cell>
          <cell r="J4457" t="str">
            <v>黑木耳</v>
          </cell>
          <cell r="K4457">
            <v>0.5</v>
          </cell>
          <cell r="L4457" t="str">
            <v>g</v>
          </cell>
          <cell r="M4457">
            <v>0.06</v>
          </cell>
          <cell r="N4457">
            <v>0.081</v>
          </cell>
        </row>
        <row r="4458">
          <cell r="H4458" t="str">
            <v>沙茶鸭片4</v>
          </cell>
          <cell r="I4458">
            <v>4</v>
          </cell>
          <cell r="J4458" t="str">
            <v/>
          </cell>
          <cell r="K4458" t="str">
            <v/>
          </cell>
          <cell r="L4458" t="str">
            <v/>
          </cell>
          <cell r="M4458" t="str">
            <v/>
          </cell>
          <cell r="N4458" t="str">
            <v/>
          </cell>
        </row>
        <row r="4459">
          <cell r="H4459" t="str">
            <v>沙茶鸭片5</v>
          </cell>
          <cell r="I4459">
            <v>5</v>
          </cell>
          <cell r="J4459" t="str">
            <v/>
          </cell>
          <cell r="K4459" t="str">
            <v/>
          </cell>
          <cell r="L4459" t="str">
            <v/>
          </cell>
          <cell r="M4459" t="str">
            <v/>
          </cell>
          <cell r="N4459" t="str">
            <v/>
          </cell>
        </row>
        <row r="4460">
          <cell r="H4460" t="str">
            <v>沙茶鸭片6</v>
          </cell>
          <cell r="I4460">
            <v>6</v>
          </cell>
          <cell r="J4460" t="str">
            <v/>
          </cell>
          <cell r="K4460" t="str">
            <v/>
          </cell>
          <cell r="L4460" t="str">
            <v/>
          </cell>
          <cell r="M4460" t="str">
            <v/>
          </cell>
          <cell r="N4460" t="str">
            <v/>
          </cell>
        </row>
        <row r="4461">
          <cell r="B4461" t="str">
            <v>黄瓜木耳鸡片</v>
          </cell>
          <cell r="C4461" t="str">
            <v>鸡片10g
黑木耳0.2g
黄瓜85g</v>
          </cell>
          <cell r="D4461">
            <v>0.35</v>
          </cell>
          <cell r="E4461">
            <v>0.88</v>
          </cell>
          <cell r="F4461">
            <v>0.54</v>
          </cell>
          <cell r="G4461">
            <v>25.4</v>
          </cell>
          <cell r="H4461" t="str">
            <v>黄瓜木耳鸡片1</v>
          </cell>
          <cell r="I4461">
            <v>1</v>
          </cell>
          <cell r="J4461" t="str">
            <v>鸡片</v>
          </cell>
          <cell r="K4461">
            <v>10</v>
          </cell>
          <cell r="L4461" t="str">
            <v>g</v>
          </cell>
          <cell r="M4461">
            <v>0.132</v>
          </cell>
          <cell r="N4461">
            <v>0.455</v>
          </cell>
        </row>
        <row r="4462">
          <cell r="H4462" t="str">
            <v>黄瓜木耳鸡片2</v>
          </cell>
          <cell r="I4462">
            <v>2</v>
          </cell>
          <cell r="J4462" t="str">
            <v>黑木耳</v>
          </cell>
          <cell r="K4462">
            <v>0.2</v>
          </cell>
          <cell r="L4462" t="str">
            <v>g</v>
          </cell>
          <cell r="M4462">
            <v>0.024</v>
          </cell>
          <cell r="N4462">
            <v>0.0324</v>
          </cell>
        </row>
        <row r="4463">
          <cell r="H4463" t="str">
            <v>黄瓜木耳鸡片3</v>
          </cell>
          <cell r="I4463">
            <v>3</v>
          </cell>
          <cell r="J4463" t="str">
            <v>黄瓜</v>
          </cell>
          <cell r="K4463">
            <v>85</v>
          </cell>
          <cell r="L4463" t="str">
            <v>g</v>
          </cell>
          <cell r="M4463">
            <v>0.1955</v>
          </cell>
          <cell r="N4463">
            <v>0.391</v>
          </cell>
        </row>
        <row r="4464">
          <cell r="H4464" t="str">
            <v>黄瓜木耳鸡片4</v>
          </cell>
          <cell r="I4464">
            <v>4</v>
          </cell>
          <cell r="J4464" t="str">
            <v/>
          </cell>
          <cell r="K4464" t="str">
            <v/>
          </cell>
          <cell r="L4464" t="str">
            <v/>
          </cell>
          <cell r="M4464" t="str">
            <v/>
          </cell>
          <cell r="N4464" t="str">
            <v/>
          </cell>
        </row>
        <row r="4465">
          <cell r="H4465" t="str">
            <v>黄瓜木耳鸡片5</v>
          </cell>
          <cell r="I4465">
            <v>5</v>
          </cell>
          <cell r="J4465" t="str">
            <v/>
          </cell>
          <cell r="K4465" t="str">
            <v/>
          </cell>
          <cell r="L4465" t="str">
            <v/>
          </cell>
          <cell r="M4465" t="str">
            <v/>
          </cell>
          <cell r="N4465" t="str">
            <v/>
          </cell>
        </row>
        <row r="4466">
          <cell r="H4466" t="str">
            <v>黄瓜木耳鸡片6</v>
          </cell>
          <cell r="I4466">
            <v>6</v>
          </cell>
          <cell r="J4466" t="str">
            <v/>
          </cell>
          <cell r="K4466" t="str">
            <v/>
          </cell>
          <cell r="L4466" t="str">
            <v/>
          </cell>
          <cell r="M4466" t="str">
            <v/>
          </cell>
          <cell r="N4466" t="str">
            <v/>
          </cell>
        </row>
        <row r="4467">
          <cell r="B4467" t="str">
            <v>甜椒土豆片</v>
          </cell>
          <cell r="C4467" t="str">
            <v>土豆110g
甜椒20g</v>
          </cell>
          <cell r="D4467">
            <v>0.24</v>
          </cell>
          <cell r="E4467">
            <v>0.5</v>
          </cell>
          <cell r="F4467">
            <v>0.24</v>
          </cell>
          <cell r="G4467">
            <v>82.2</v>
          </cell>
          <cell r="H4467" t="str">
            <v>甜椒土豆片1</v>
          </cell>
          <cell r="I4467">
            <v>1</v>
          </cell>
          <cell r="J4467" t="str">
            <v>土豆</v>
          </cell>
          <cell r="K4467">
            <v>110</v>
          </cell>
          <cell r="L4467" t="str">
            <v>g</v>
          </cell>
          <cell r="M4467">
            <v>0.154</v>
          </cell>
          <cell r="N4467">
            <v>0.363</v>
          </cell>
        </row>
        <row r="4468">
          <cell r="H4468" t="str">
            <v>甜椒土豆片2</v>
          </cell>
          <cell r="I4468">
            <v>2</v>
          </cell>
          <cell r="J4468" t="str">
            <v>甜椒</v>
          </cell>
          <cell r="K4468">
            <v>20</v>
          </cell>
          <cell r="L4468" t="str">
            <v>g</v>
          </cell>
          <cell r="M4468">
            <v>0.088</v>
          </cell>
          <cell r="N4468">
            <v>0.132</v>
          </cell>
        </row>
        <row r="4469">
          <cell r="H4469" t="str">
            <v>甜椒土豆片3</v>
          </cell>
          <cell r="I4469">
            <v>3</v>
          </cell>
          <cell r="J4469" t="str">
            <v/>
          </cell>
          <cell r="K4469" t="str">
            <v/>
          </cell>
          <cell r="L4469" t="str">
            <v/>
          </cell>
          <cell r="M4469" t="str">
            <v/>
          </cell>
          <cell r="N4469" t="str">
            <v/>
          </cell>
        </row>
        <row r="4470">
          <cell r="H4470" t="str">
            <v>甜椒土豆片4</v>
          </cell>
          <cell r="I4470">
            <v>4</v>
          </cell>
          <cell r="J4470" t="str">
            <v/>
          </cell>
          <cell r="K4470" t="str">
            <v/>
          </cell>
          <cell r="L4470" t="str">
            <v/>
          </cell>
          <cell r="M4470" t="str">
            <v/>
          </cell>
          <cell r="N4470" t="str">
            <v/>
          </cell>
        </row>
        <row r="4471">
          <cell r="H4471" t="str">
            <v>甜椒土豆片5</v>
          </cell>
          <cell r="I4471">
            <v>5</v>
          </cell>
          <cell r="J4471" t="str">
            <v/>
          </cell>
          <cell r="K4471" t="str">
            <v/>
          </cell>
          <cell r="L4471" t="str">
            <v/>
          </cell>
          <cell r="M4471" t="str">
            <v/>
          </cell>
          <cell r="N4471" t="str">
            <v/>
          </cell>
        </row>
        <row r="4472">
          <cell r="H4472" t="str">
            <v>甜椒土豆片6</v>
          </cell>
          <cell r="I4472">
            <v>6</v>
          </cell>
          <cell r="J4472" t="str">
            <v/>
          </cell>
          <cell r="K4472" t="str">
            <v/>
          </cell>
          <cell r="L4472" t="str">
            <v/>
          </cell>
          <cell r="M4472" t="str">
            <v/>
          </cell>
          <cell r="N4472" t="str">
            <v/>
          </cell>
        </row>
        <row r="4473">
          <cell r="B4473" t="str">
            <v>黄瓜肫片</v>
          </cell>
          <cell r="C4473" t="str">
            <v>黄瓜90g
鸭肫片25g</v>
          </cell>
          <cell r="D4473">
            <v>1.12</v>
          </cell>
          <cell r="E4473">
            <v>1.86</v>
          </cell>
          <cell r="F4473">
            <v>1.12</v>
          </cell>
          <cell r="G4473">
            <v>33.9</v>
          </cell>
          <cell r="H4473" t="str">
            <v>黄瓜肫片1</v>
          </cell>
          <cell r="I4473">
            <v>1</v>
          </cell>
          <cell r="J4473" t="str">
            <v>黄瓜</v>
          </cell>
          <cell r="K4473">
            <v>90</v>
          </cell>
          <cell r="L4473" t="str">
            <v>g</v>
          </cell>
          <cell r="M4473">
            <v>0.207</v>
          </cell>
          <cell r="N4473">
            <v>0.414</v>
          </cell>
        </row>
        <row r="4474">
          <cell r="H4474" t="str">
            <v>黄瓜肫片2</v>
          </cell>
          <cell r="I4474">
            <v>2</v>
          </cell>
          <cell r="J4474" t="str">
            <v>鸭肫片</v>
          </cell>
          <cell r="K4474">
            <v>25</v>
          </cell>
          <cell r="L4474" t="str">
            <v>g</v>
          </cell>
          <cell r="M4474">
            <v>0.9125</v>
          </cell>
          <cell r="N4474">
            <v>1.45</v>
          </cell>
        </row>
        <row r="4475">
          <cell r="H4475" t="str">
            <v>黄瓜肫片3</v>
          </cell>
          <cell r="I4475">
            <v>3</v>
          </cell>
          <cell r="J4475" t="str">
            <v/>
          </cell>
          <cell r="K4475" t="str">
            <v/>
          </cell>
          <cell r="L4475" t="str">
            <v/>
          </cell>
          <cell r="M4475" t="str">
            <v/>
          </cell>
          <cell r="N4475" t="str">
            <v/>
          </cell>
        </row>
        <row r="4476">
          <cell r="H4476" t="str">
            <v>黄瓜肫片4</v>
          </cell>
          <cell r="I4476">
            <v>4</v>
          </cell>
          <cell r="J4476" t="str">
            <v/>
          </cell>
          <cell r="K4476" t="str">
            <v/>
          </cell>
          <cell r="L4476" t="str">
            <v/>
          </cell>
          <cell r="M4476" t="str">
            <v/>
          </cell>
          <cell r="N4476" t="str">
            <v/>
          </cell>
        </row>
        <row r="4477">
          <cell r="H4477" t="str">
            <v>黄瓜肫片5</v>
          </cell>
          <cell r="I4477">
            <v>5</v>
          </cell>
          <cell r="J4477" t="str">
            <v/>
          </cell>
          <cell r="K4477" t="str">
            <v/>
          </cell>
          <cell r="L4477" t="str">
            <v/>
          </cell>
          <cell r="M4477" t="str">
            <v/>
          </cell>
          <cell r="N4477" t="str">
            <v/>
          </cell>
        </row>
        <row r="4478">
          <cell r="H4478" t="str">
            <v>黄瓜肫片6</v>
          </cell>
          <cell r="I4478">
            <v>6</v>
          </cell>
          <cell r="J4478" t="str">
            <v/>
          </cell>
          <cell r="K4478" t="str">
            <v/>
          </cell>
          <cell r="L4478" t="str">
            <v/>
          </cell>
          <cell r="M4478" t="str">
            <v/>
          </cell>
          <cell r="N4478" t="str">
            <v/>
          </cell>
        </row>
        <row r="4479">
          <cell r="B4479" t="str">
            <v>荠菜蒸鳕鱼</v>
          </cell>
          <cell r="C4479" t="str">
            <v>速冻荠菜10g
鳕鱼120g</v>
          </cell>
          <cell r="D4479" t="e">
            <v>#N/A</v>
          </cell>
          <cell r="E4479" t="e">
            <v>#N/A</v>
          </cell>
          <cell r="F4479" t="e">
            <v>#N/A</v>
          </cell>
          <cell r="G4479" t="e">
            <v>#N/A</v>
          </cell>
          <cell r="H4479" t="str">
            <v>荠菜蒸鳕鱼1</v>
          </cell>
          <cell r="I4479">
            <v>1</v>
          </cell>
          <cell r="J4479" t="str">
            <v>速冻荠菜</v>
          </cell>
          <cell r="K4479">
            <v>10</v>
          </cell>
          <cell r="L4479" t="str">
            <v>g</v>
          </cell>
          <cell r="M4479">
            <v>0.105</v>
          </cell>
          <cell r="N4479">
            <v>0.128</v>
          </cell>
        </row>
        <row r="4480">
          <cell r="H4480" t="str">
            <v>荠菜蒸鳕鱼2</v>
          </cell>
          <cell r="I4480">
            <v>2</v>
          </cell>
          <cell r="J4480" t="str">
            <v>鳕鱼</v>
          </cell>
          <cell r="K4480">
            <v>120</v>
          </cell>
          <cell r="L4480" t="str">
            <v>g</v>
          </cell>
          <cell r="M4480" t="e">
            <v>#N/A</v>
          </cell>
          <cell r="N4480" t="e">
            <v>#N/A</v>
          </cell>
        </row>
        <row r="4481">
          <cell r="H4481" t="str">
            <v>荠菜蒸鳕鱼3</v>
          </cell>
          <cell r="I4481">
            <v>3</v>
          </cell>
          <cell r="J4481" t="str">
            <v/>
          </cell>
          <cell r="K4481" t="str">
            <v/>
          </cell>
          <cell r="L4481" t="str">
            <v/>
          </cell>
          <cell r="M4481" t="str">
            <v/>
          </cell>
          <cell r="N4481" t="str">
            <v/>
          </cell>
        </row>
        <row r="4482">
          <cell r="H4482" t="str">
            <v>荠菜蒸鳕鱼4</v>
          </cell>
          <cell r="I4482">
            <v>4</v>
          </cell>
          <cell r="J4482" t="str">
            <v/>
          </cell>
          <cell r="K4482" t="str">
            <v/>
          </cell>
          <cell r="L4482" t="str">
            <v/>
          </cell>
          <cell r="M4482" t="str">
            <v/>
          </cell>
          <cell r="N4482" t="str">
            <v/>
          </cell>
        </row>
        <row r="4483">
          <cell r="H4483" t="str">
            <v>荠菜蒸鳕鱼5</v>
          </cell>
          <cell r="I4483">
            <v>5</v>
          </cell>
          <cell r="J4483" t="str">
            <v/>
          </cell>
          <cell r="K4483" t="str">
            <v/>
          </cell>
          <cell r="L4483" t="str">
            <v/>
          </cell>
          <cell r="M4483" t="str">
            <v/>
          </cell>
          <cell r="N4483" t="str">
            <v/>
          </cell>
        </row>
        <row r="4484">
          <cell r="H4484" t="str">
            <v>荠菜蒸鳕鱼6</v>
          </cell>
          <cell r="I4484">
            <v>6</v>
          </cell>
          <cell r="J4484" t="str">
            <v/>
          </cell>
          <cell r="K4484" t="str">
            <v/>
          </cell>
          <cell r="L4484" t="str">
            <v/>
          </cell>
          <cell r="M4484" t="str">
            <v/>
          </cell>
          <cell r="N4484" t="str">
            <v/>
          </cell>
        </row>
        <row r="4485">
          <cell r="B4485" t="str">
            <v>银耳羹</v>
          </cell>
          <cell r="C4485" t="str">
            <v>白木耳2g</v>
          </cell>
          <cell r="D4485">
            <v>0.14</v>
          </cell>
          <cell r="E4485">
            <v>0.18</v>
          </cell>
          <cell r="F4485">
            <v>0.14</v>
          </cell>
          <cell r="G4485">
            <v>4</v>
          </cell>
          <cell r="H4485" t="str">
            <v>银耳羹1</v>
          </cell>
          <cell r="I4485">
            <v>1</v>
          </cell>
          <cell r="J4485" t="str">
            <v>白木耳</v>
          </cell>
          <cell r="K4485">
            <v>2</v>
          </cell>
          <cell r="L4485" t="str">
            <v>g</v>
          </cell>
          <cell r="M4485">
            <v>0.138</v>
          </cell>
          <cell r="N4485">
            <v>0.18</v>
          </cell>
        </row>
        <row r="4486">
          <cell r="H4486" t="str">
            <v>银耳羹2</v>
          </cell>
          <cell r="I4486">
            <v>2</v>
          </cell>
          <cell r="J4486" t="str">
            <v/>
          </cell>
          <cell r="K4486" t="str">
            <v/>
          </cell>
          <cell r="L4486" t="str">
            <v/>
          </cell>
          <cell r="M4486" t="str">
            <v/>
          </cell>
          <cell r="N4486" t="str">
            <v/>
          </cell>
        </row>
        <row r="4487">
          <cell r="H4487" t="str">
            <v>银耳羹3</v>
          </cell>
          <cell r="I4487">
            <v>3</v>
          </cell>
          <cell r="J4487" t="str">
            <v/>
          </cell>
          <cell r="K4487" t="str">
            <v/>
          </cell>
          <cell r="L4487" t="str">
            <v/>
          </cell>
          <cell r="M4487" t="str">
            <v/>
          </cell>
          <cell r="N4487" t="str">
            <v/>
          </cell>
        </row>
        <row r="4488">
          <cell r="H4488" t="str">
            <v>银耳羹4</v>
          </cell>
          <cell r="I4488">
            <v>4</v>
          </cell>
          <cell r="J4488" t="str">
            <v/>
          </cell>
          <cell r="K4488" t="str">
            <v/>
          </cell>
          <cell r="L4488" t="str">
            <v/>
          </cell>
          <cell r="M4488" t="str">
            <v/>
          </cell>
          <cell r="N4488" t="str">
            <v/>
          </cell>
        </row>
        <row r="4489">
          <cell r="H4489" t="str">
            <v>银耳羹5</v>
          </cell>
          <cell r="I4489">
            <v>5</v>
          </cell>
          <cell r="J4489" t="str">
            <v/>
          </cell>
          <cell r="K4489" t="str">
            <v/>
          </cell>
          <cell r="L4489" t="str">
            <v/>
          </cell>
          <cell r="M4489" t="str">
            <v/>
          </cell>
          <cell r="N4489" t="str">
            <v/>
          </cell>
        </row>
        <row r="4490">
          <cell r="H4490" t="str">
            <v>银耳羹6</v>
          </cell>
          <cell r="I4490">
            <v>6</v>
          </cell>
          <cell r="J4490" t="str">
            <v/>
          </cell>
          <cell r="K4490" t="str">
            <v/>
          </cell>
          <cell r="L4490" t="str">
            <v/>
          </cell>
          <cell r="M4490" t="str">
            <v/>
          </cell>
          <cell r="N4490" t="str">
            <v/>
          </cell>
        </row>
        <row r="4491">
          <cell r="B4491" t="str">
            <v>小包装番茄沙司</v>
          </cell>
          <cell r="C4491" t="str">
            <v/>
          </cell>
          <cell r="D4491" t="str">
            <v/>
          </cell>
          <cell r="E4491" t="str">
            <v/>
          </cell>
          <cell r="F4491" t="str">
            <v/>
          </cell>
          <cell r="G4491" t="str">
            <v/>
          </cell>
          <cell r="H4491" t="str">
            <v>小包装番茄沙司1</v>
          </cell>
          <cell r="I4491">
            <v>1</v>
          </cell>
          <cell r="J4491" t="str">
            <v/>
          </cell>
          <cell r="K4491" t="str">
            <v/>
          </cell>
          <cell r="L4491" t="str">
            <v/>
          </cell>
          <cell r="M4491" t="str">
            <v/>
          </cell>
          <cell r="N4491" t="str">
            <v/>
          </cell>
        </row>
        <row r="4492">
          <cell r="H4492" t="str">
            <v>小包装番茄沙司2</v>
          </cell>
          <cell r="I4492">
            <v>2</v>
          </cell>
          <cell r="J4492" t="str">
            <v/>
          </cell>
          <cell r="K4492" t="str">
            <v/>
          </cell>
          <cell r="L4492" t="str">
            <v/>
          </cell>
          <cell r="M4492" t="str">
            <v/>
          </cell>
          <cell r="N4492" t="str">
            <v/>
          </cell>
        </row>
        <row r="4493">
          <cell r="H4493" t="str">
            <v>小包装番茄沙司3</v>
          </cell>
          <cell r="I4493">
            <v>3</v>
          </cell>
          <cell r="J4493" t="str">
            <v/>
          </cell>
          <cell r="K4493" t="str">
            <v/>
          </cell>
          <cell r="L4493" t="str">
            <v/>
          </cell>
          <cell r="M4493" t="str">
            <v/>
          </cell>
          <cell r="N4493" t="str">
            <v/>
          </cell>
        </row>
        <row r="4494">
          <cell r="H4494" t="str">
            <v>小包装番茄沙司4</v>
          </cell>
          <cell r="I4494">
            <v>4</v>
          </cell>
          <cell r="J4494" t="str">
            <v/>
          </cell>
          <cell r="K4494" t="str">
            <v/>
          </cell>
          <cell r="L4494" t="str">
            <v/>
          </cell>
          <cell r="M4494" t="str">
            <v/>
          </cell>
          <cell r="N4494" t="str">
            <v/>
          </cell>
        </row>
        <row r="4495">
          <cell r="H4495" t="str">
            <v>小包装番茄沙司5</v>
          </cell>
          <cell r="I4495">
            <v>5</v>
          </cell>
          <cell r="J4495" t="str">
            <v/>
          </cell>
          <cell r="K4495" t="str">
            <v/>
          </cell>
          <cell r="L4495" t="str">
            <v/>
          </cell>
          <cell r="M4495" t="str">
            <v/>
          </cell>
          <cell r="N4495" t="str">
            <v/>
          </cell>
        </row>
        <row r="4496">
          <cell r="H4496" t="str">
            <v>小包装番茄沙司6</v>
          </cell>
          <cell r="I4496">
            <v>6</v>
          </cell>
          <cell r="J4496" t="str">
            <v/>
          </cell>
          <cell r="K4496" t="str">
            <v/>
          </cell>
          <cell r="L4496" t="str">
            <v/>
          </cell>
          <cell r="M4496" t="str">
            <v/>
          </cell>
          <cell r="N4496" t="str">
            <v/>
          </cell>
        </row>
        <row r="4497">
          <cell r="B4497" t="str">
            <v>日式照烧巴沙鱼</v>
          </cell>
          <cell r="C4497" t="str">
            <v>【TY】带皮巴沙鱼100g
日式烧汁8g</v>
          </cell>
          <cell r="D4497" t="e">
            <v>#N/A</v>
          </cell>
          <cell r="E4497" t="e">
            <v>#N/A</v>
          </cell>
          <cell r="F4497" t="e">
            <v>#N/A</v>
          </cell>
          <cell r="G4497" t="e">
            <v>#N/A</v>
          </cell>
          <cell r="H4497" t="str">
            <v>日式照烧巴沙鱼1</v>
          </cell>
          <cell r="I4497">
            <v>1</v>
          </cell>
          <cell r="J4497" t="str">
            <v>【TY】带皮巴沙鱼</v>
          </cell>
          <cell r="K4497">
            <v>100</v>
          </cell>
          <cell r="L4497" t="str">
            <v>g</v>
          </cell>
          <cell r="M4497" t="e">
            <v>#N/A</v>
          </cell>
          <cell r="N4497" t="e">
            <v>#N/A</v>
          </cell>
        </row>
        <row r="4498">
          <cell r="H4498" t="str">
            <v>日式照烧巴沙鱼2</v>
          </cell>
          <cell r="I4498">
            <v>2</v>
          </cell>
          <cell r="J4498" t="str">
            <v>日式烧汁</v>
          </cell>
          <cell r="K4498">
            <v>8</v>
          </cell>
          <cell r="L4498" t="str">
            <v>g</v>
          </cell>
          <cell r="M4498">
            <v>0.180952380952381</v>
          </cell>
          <cell r="N4498">
            <v>0.20952380952381</v>
          </cell>
        </row>
        <row r="4499">
          <cell r="H4499" t="str">
            <v>日式照烧巴沙鱼3</v>
          </cell>
          <cell r="I4499">
            <v>3</v>
          </cell>
          <cell r="J4499" t="str">
            <v/>
          </cell>
          <cell r="K4499" t="str">
            <v/>
          </cell>
          <cell r="L4499" t="str">
            <v/>
          </cell>
          <cell r="M4499" t="str">
            <v/>
          </cell>
          <cell r="N4499" t="str">
            <v/>
          </cell>
        </row>
        <row r="4500">
          <cell r="H4500" t="str">
            <v>日式照烧巴沙鱼4</v>
          </cell>
          <cell r="I4500">
            <v>4</v>
          </cell>
          <cell r="J4500" t="str">
            <v/>
          </cell>
          <cell r="K4500" t="str">
            <v/>
          </cell>
          <cell r="L4500" t="str">
            <v/>
          </cell>
          <cell r="M4500" t="str">
            <v/>
          </cell>
          <cell r="N4500" t="str">
            <v/>
          </cell>
        </row>
        <row r="4501">
          <cell r="H4501" t="str">
            <v>日式照烧巴沙鱼5</v>
          </cell>
          <cell r="I4501">
            <v>5</v>
          </cell>
          <cell r="J4501" t="str">
            <v/>
          </cell>
          <cell r="K4501" t="str">
            <v/>
          </cell>
          <cell r="L4501" t="str">
            <v/>
          </cell>
          <cell r="M4501" t="str">
            <v/>
          </cell>
          <cell r="N4501" t="str">
            <v/>
          </cell>
        </row>
        <row r="4502">
          <cell r="H4502" t="str">
            <v>日式照烧巴沙鱼6</v>
          </cell>
          <cell r="I4502">
            <v>6</v>
          </cell>
          <cell r="J4502" t="str">
            <v/>
          </cell>
          <cell r="K4502" t="str">
            <v/>
          </cell>
          <cell r="L4502" t="str">
            <v/>
          </cell>
          <cell r="M4502" t="str">
            <v/>
          </cell>
          <cell r="N4502" t="str">
            <v/>
          </cell>
        </row>
        <row r="4503">
          <cell r="B4503" t="str">
            <v>莲藕盒子</v>
          </cell>
          <cell r="C4503" t="str">
            <v>莲藕60g
肉糜20g</v>
          </cell>
          <cell r="D4503">
            <v>1.2</v>
          </cell>
          <cell r="E4503">
            <v>2.16</v>
          </cell>
          <cell r="F4503">
            <v>1.44</v>
          </cell>
          <cell r="G4503">
            <v>116</v>
          </cell>
          <cell r="H4503" t="str">
            <v>莲藕盒子1</v>
          </cell>
          <cell r="I4503">
            <v>1</v>
          </cell>
          <cell r="J4503" t="str">
            <v>莲藕</v>
          </cell>
          <cell r="K4503">
            <v>60</v>
          </cell>
          <cell r="L4503" t="str">
            <v>g</v>
          </cell>
          <cell r="M4503">
            <v>0.72</v>
          </cell>
          <cell r="N4503">
            <v>1.002</v>
          </cell>
        </row>
        <row r="4504">
          <cell r="H4504" t="str">
            <v>莲藕盒子2</v>
          </cell>
          <cell r="I4504">
            <v>2</v>
          </cell>
          <cell r="J4504" t="str">
            <v>肉糜</v>
          </cell>
          <cell r="K4504">
            <v>20</v>
          </cell>
          <cell r="L4504" t="str">
            <v>g</v>
          </cell>
          <cell r="M4504">
            <v>0.476</v>
          </cell>
          <cell r="N4504">
            <v>1.16</v>
          </cell>
        </row>
        <row r="4505">
          <cell r="H4505" t="str">
            <v>莲藕盒子3</v>
          </cell>
          <cell r="I4505">
            <v>3</v>
          </cell>
          <cell r="J4505" t="str">
            <v/>
          </cell>
          <cell r="K4505" t="str">
            <v/>
          </cell>
          <cell r="L4505" t="str">
            <v/>
          </cell>
          <cell r="M4505" t="str">
            <v/>
          </cell>
          <cell r="N4505" t="str">
            <v/>
          </cell>
        </row>
        <row r="4506">
          <cell r="H4506" t="str">
            <v>莲藕盒子4</v>
          </cell>
          <cell r="I4506">
            <v>4</v>
          </cell>
          <cell r="J4506" t="str">
            <v/>
          </cell>
          <cell r="K4506" t="str">
            <v/>
          </cell>
          <cell r="L4506" t="str">
            <v/>
          </cell>
          <cell r="M4506" t="str">
            <v/>
          </cell>
          <cell r="N4506" t="str">
            <v/>
          </cell>
        </row>
        <row r="4507">
          <cell r="H4507" t="str">
            <v>莲藕盒子5</v>
          </cell>
          <cell r="I4507">
            <v>5</v>
          </cell>
          <cell r="J4507" t="str">
            <v/>
          </cell>
          <cell r="K4507" t="str">
            <v/>
          </cell>
          <cell r="L4507" t="str">
            <v/>
          </cell>
          <cell r="M4507" t="str">
            <v/>
          </cell>
          <cell r="N4507" t="str">
            <v/>
          </cell>
        </row>
        <row r="4508">
          <cell r="H4508" t="str">
            <v>莲藕盒子6</v>
          </cell>
          <cell r="I4508">
            <v>6</v>
          </cell>
          <cell r="J4508" t="str">
            <v/>
          </cell>
          <cell r="K4508" t="str">
            <v/>
          </cell>
          <cell r="L4508" t="str">
            <v/>
          </cell>
          <cell r="M4508" t="str">
            <v/>
          </cell>
          <cell r="N4508" t="str">
            <v/>
          </cell>
        </row>
        <row r="4509">
          <cell r="B4509" t="str">
            <v>南乳鸭块</v>
          </cell>
          <cell r="C4509" t="str">
            <v>鸭边腿150g
南乳汁6g</v>
          </cell>
          <cell r="D4509">
            <v>1.29</v>
          </cell>
          <cell r="E4509">
            <v>2.66</v>
          </cell>
          <cell r="F4509">
            <v>1.03</v>
          </cell>
          <cell r="G4509">
            <v>270</v>
          </cell>
          <cell r="H4509" t="str">
            <v>南乳鸭块1</v>
          </cell>
          <cell r="I4509">
            <v>1</v>
          </cell>
          <cell r="J4509" t="str">
            <v>鸭边腿</v>
          </cell>
          <cell r="K4509">
            <v>150</v>
          </cell>
          <cell r="L4509" t="str">
            <v>g</v>
          </cell>
          <cell r="M4509">
            <v>1.215</v>
          </cell>
          <cell r="N4509">
            <v>2.58</v>
          </cell>
        </row>
        <row r="4510">
          <cell r="H4510" t="str">
            <v>南乳鸭块2</v>
          </cell>
          <cell r="I4510">
            <v>2</v>
          </cell>
          <cell r="J4510" t="str">
            <v>南乳汁</v>
          </cell>
          <cell r="K4510">
            <v>6</v>
          </cell>
          <cell r="L4510" t="str">
            <v>g</v>
          </cell>
          <cell r="M4510">
            <v>0.0726818181818182</v>
          </cell>
          <cell r="N4510">
            <v>0.0818181818181818</v>
          </cell>
        </row>
        <row r="4511">
          <cell r="H4511" t="str">
            <v>南乳鸭块3</v>
          </cell>
          <cell r="I4511">
            <v>3</v>
          </cell>
          <cell r="J4511" t="str">
            <v/>
          </cell>
          <cell r="K4511" t="str">
            <v/>
          </cell>
          <cell r="L4511" t="str">
            <v/>
          </cell>
          <cell r="M4511" t="str">
            <v/>
          </cell>
          <cell r="N4511" t="str">
            <v/>
          </cell>
        </row>
        <row r="4512">
          <cell r="H4512" t="str">
            <v>南乳鸭块4</v>
          </cell>
          <cell r="I4512">
            <v>4</v>
          </cell>
          <cell r="J4512" t="str">
            <v/>
          </cell>
          <cell r="K4512" t="str">
            <v/>
          </cell>
          <cell r="L4512" t="str">
            <v/>
          </cell>
          <cell r="M4512" t="str">
            <v/>
          </cell>
          <cell r="N4512" t="str">
            <v/>
          </cell>
        </row>
        <row r="4513">
          <cell r="H4513" t="str">
            <v>南乳鸭块5</v>
          </cell>
          <cell r="I4513">
            <v>5</v>
          </cell>
          <cell r="J4513" t="str">
            <v/>
          </cell>
          <cell r="K4513" t="str">
            <v/>
          </cell>
          <cell r="L4513" t="str">
            <v/>
          </cell>
          <cell r="M4513" t="str">
            <v/>
          </cell>
          <cell r="N4513" t="str">
            <v/>
          </cell>
        </row>
        <row r="4514">
          <cell r="H4514" t="str">
            <v>南乳鸭块6</v>
          </cell>
          <cell r="I4514">
            <v>6</v>
          </cell>
          <cell r="J4514" t="str">
            <v/>
          </cell>
          <cell r="K4514" t="str">
            <v/>
          </cell>
          <cell r="L4514" t="str">
            <v/>
          </cell>
          <cell r="M4514" t="str">
            <v/>
          </cell>
          <cell r="N4514" t="str">
            <v/>
          </cell>
        </row>
        <row r="4515">
          <cell r="B4515" t="str">
            <v>莲藕炒鸡片</v>
          </cell>
          <cell r="C4515" t="str">
            <v>莲藕80g
鸡片10g</v>
          </cell>
          <cell r="D4515">
            <v>1.09</v>
          </cell>
          <cell r="E4515">
            <v>1.79</v>
          </cell>
          <cell r="F4515">
            <v>1.28</v>
          </cell>
          <cell r="G4515">
            <v>62.6</v>
          </cell>
          <cell r="H4515" t="str">
            <v>莲藕炒鸡片1</v>
          </cell>
          <cell r="I4515">
            <v>1</v>
          </cell>
          <cell r="J4515" t="str">
            <v>莲藕</v>
          </cell>
          <cell r="K4515">
            <v>80</v>
          </cell>
          <cell r="L4515" t="str">
            <v>g</v>
          </cell>
          <cell r="M4515">
            <v>0.96</v>
          </cell>
          <cell r="N4515">
            <v>1.336</v>
          </cell>
        </row>
        <row r="4516">
          <cell r="H4516" t="str">
            <v>莲藕炒鸡片2</v>
          </cell>
          <cell r="I4516">
            <v>2</v>
          </cell>
          <cell r="J4516" t="str">
            <v>鸡片</v>
          </cell>
          <cell r="K4516">
            <v>10</v>
          </cell>
          <cell r="L4516" t="str">
            <v>g</v>
          </cell>
          <cell r="M4516">
            <v>0.132</v>
          </cell>
          <cell r="N4516">
            <v>0.455</v>
          </cell>
        </row>
        <row r="4517">
          <cell r="H4517" t="str">
            <v>莲藕炒鸡片3</v>
          </cell>
          <cell r="I4517">
            <v>3</v>
          </cell>
          <cell r="J4517" t="str">
            <v/>
          </cell>
          <cell r="K4517" t="str">
            <v/>
          </cell>
          <cell r="L4517" t="str">
            <v/>
          </cell>
          <cell r="M4517" t="str">
            <v/>
          </cell>
          <cell r="N4517" t="str">
            <v/>
          </cell>
        </row>
        <row r="4518">
          <cell r="H4518" t="str">
            <v>莲藕炒鸡片4</v>
          </cell>
          <cell r="I4518">
            <v>4</v>
          </cell>
          <cell r="J4518" t="str">
            <v/>
          </cell>
          <cell r="K4518" t="str">
            <v/>
          </cell>
          <cell r="L4518" t="str">
            <v/>
          </cell>
          <cell r="M4518" t="str">
            <v/>
          </cell>
          <cell r="N4518" t="str">
            <v/>
          </cell>
        </row>
        <row r="4519">
          <cell r="H4519" t="str">
            <v>莲藕炒鸡片5</v>
          </cell>
          <cell r="I4519">
            <v>5</v>
          </cell>
          <cell r="J4519" t="str">
            <v/>
          </cell>
          <cell r="K4519" t="str">
            <v/>
          </cell>
          <cell r="L4519" t="str">
            <v/>
          </cell>
          <cell r="M4519" t="str">
            <v/>
          </cell>
          <cell r="N4519" t="str">
            <v/>
          </cell>
        </row>
        <row r="4520">
          <cell r="H4520" t="str">
            <v>莲藕炒鸡片6</v>
          </cell>
          <cell r="I4520">
            <v>6</v>
          </cell>
          <cell r="J4520" t="str">
            <v/>
          </cell>
          <cell r="K4520" t="str">
            <v/>
          </cell>
          <cell r="L4520" t="str">
            <v/>
          </cell>
          <cell r="M4520" t="str">
            <v/>
          </cell>
          <cell r="N4520" t="str">
            <v/>
          </cell>
        </row>
        <row r="4521">
          <cell r="B4521" t="str">
            <v>【TY】泰汁烤鳕鱼</v>
          </cell>
          <cell r="C4521" t="str">
            <v>鳕鱼120g
泰式甜辣酱8g</v>
          </cell>
          <cell r="D4521" t="e">
            <v>#N/A</v>
          </cell>
          <cell r="E4521" t="e">
            <v>#N/A</v>
          </cell>
          <cell r="F4521" t="e">
            <v>#N/A</v>
          </cell>
          <cell r="G4521" t="e">
            <v>#N/A</v>
          </cell>
          <cell r="H4521" t="str">
            <v>【TY】泰汁烤鳕鱼1</v>
          </cell>
          <cell r="I4521">
            <v>1</v>
          </cell>
          <cell r="J4521" t="str">
            <v>鳕鱼</v>
          </cell>
          <cell r="K4521">
            <v>120</v>
          </cell>
          <cell r="L4521" t="str">
            <v>g</v>
          </cell>
          <cell r="M4521" t="e">
            <v>#N/A</v>
          </cell>
          <cell r="N4521" t="e">
            <v>#N/A</v>
          </cell>
        </row>
        <row r="4522">
          <cell r="H4522" t="str">
            <v>【TY】泰汁烤鳕鱼2</v>
          </cell>
          <cell r="I4522">
            <v>2</v>
          </cell>
          <cell r="J4522" t="str">
            <v>泰式甜辣酱</v>
          </cell>
          <cell r="K4522">
            <v>8</v>
          </cell>
          <cell r="L4522" t="str">
            <v>g</v>
          </cell>
          <cell r="M4522">
            <v>0.13664</v>
          </cell>
          <cell r="N4522">
            <v>0.16</v>
          </cell>
        </row>
        <row r="4523">
          <cell r="H4523" t="str">
            <v>【TY】泰汁烤鳕鱼3</v>
          </cell>
          <cell r="I4523">
            <v>3</v>
          </cell>
          <cell r="J4523" t="str">
            <v/>
          </cell>
          <cell r="K4523" t="str">
            <v/>
          </cell>
          <cell r="L4523" t="str">
            <v/>
          </cell>
          <cell r="M4523" t="str">
            <v/>
          </cell>
          <cell r="N4523" t="str">
            <v/>
          </cell>
        </row>
        <row r="4524">
          <cell r="H4524" t="str">
            <v>【TY】泰汁烤鳕鱼4</v>
          </cell>
          <cell r="I4524">
            <v>4</v>
          </cell>
          <cell r="J4524" t="str">
            <v/>
          </cell>
          <cell r="K4524" t="str">
            <v/>
          </cell>
          <cell r="L4524" t="str">
            <v/>
          </cell>
          <cell r="M4524" t="str">
            <v/>
          </cell>
          <cell r="N4524" t="str">
            <v/>
          </cell>
        </row>
        <row r="4525">
          <cell r="H4525" t="str">
            <v>【TY】泰汁烤鳕鱼5</v>
          </cell>
          <cell r="I4525">
            <v>5</v>
          </cell>
          <cell r="J4525" t="str">
            <v/>
          </cell>
          <cell r="K4525" t="str">
            <v/>
          </cell>
          <cell r="L4525" t="str">
            <v/>
          </cell>
          <cell r="M4525" t="str">
            <v/>
          </cell>
          <cell r="N4525" t="str">
            <v/>
          </cell>
        </row>
        <row r="4526">
          <cell r="H4526" t="str">
            <v>【TY】泰汁烤鳕鱼6</v>
          </cell>
          <cell r="I4526">
            <v>6</v>
          </cell>
          <cell r="J4526" t="str">
            <v/>
          </cell>
          <cell r="K4526" t="str">
            <v/>
          </cell>
          <cell r="L4526" t="str">
            <v/>
          </cell>
          <cell r="M4526" t="str">
            <v/>
          </cell>
          <cell r="N4526" t="str">
            <v/>
          </cell>
        </row>
        <row r="4527">
          <cell r="B4527" t="str">
            <v>黑椒烤鸭胸</v>
          </cell>
          <cell r="C4527" t="str">
            <v>鸭胸100g</v>
          </cell>
          <cell r="D4527">
            <v>1.05</v>
          </cell>
          <cell r="E4527">
            <v>1.98</v>
          </cell>
          <cell r="F4527">
            <v>1.05</v>
          </cell>
          <cell r="G4527">
            <v>90</v>
          </cell>
          <cell r="H4527" t="str">
            <v>黑椒烤鸭胸1</v>
          </cell>
          <cell r="I4527">
            <v>1</v>
          </cell>
          <cell r="J4527" t="str">
            <v>鸭胸</v>
          </cell>
          <cell r="K4527">
            <v>100</v>
          </cell>
          <cell r="L4527" t="str">
            <v>g</v>
          </cell>
          <cell r="M4527">
            <v>1.05</v>
          </cell>
          <cell r="N4527">
            <v>1.98</v>
          </cell>
        </row>
        <row r="4528">
          <cell r="H4528" t="str">
            <v>黑椒烤鸭胸2</v>
          </cell>
          <cell r="I4528">
            <v>2</v>
          </cell>
          <cell r="J4528" t="str">
            <v/>
          </cell>
          <cell r="K4528" t="str">
            <v/>
          </cell>
          <cell r="L4528" t="str">
            <v/>
          </cell>
          <cell r="M4528" t="str">
            <v/>
          </cell>
          <cell r="N4528" t="str">
            <v/>
          </cell>
        </row>
        <row r="4529">
          <cell r="H4529" t="str">
            <v>黑椒烤鸭胸3</v>
          </cell>
          <cell r="I4529">
            <v>3</v>
          </cell>
          <cell r="J4529" t="str">
            <v/>
          </cell>
          <cell r="K4529" t="str">
            <v/>
          </cell>
          <cell r="L4529" t="str">
            <v/>
          </cell>
          <cell r="M4529" t="str">
            <v/>
          </cell>
          <cell r="N4529" t="str">
            <v/>
          </cell>
        </row>
        <row r="4530">
          <cell r="H4530" t="str">
            <v>黑椒烤鸭胸4</v>
          </cell>
          <cell r="I4530">
            <v>4</v>
          </cell>
          <cell r="J4530" t="str">
            <v/>
          </cell>
          <cell r="K4530" t="str">
            <v/>
          </cell>
          <cell r="L4530" t="str">
            <v/>
          </cell>
          <cell r="M4530" t="str">
            <v/>
          </cell>
          <cell r="N4530" t="str">
            <v/>
          </cell>
        </row>
        <row r="4531">
          <cell r="H4531" t="str">
            <v>黑椒烤鸭胸5</v>
          </cell>
          <cell r="I4531">
            <v>5</v>
          </cell>
          <cell r="J4531" t="str">
            <v/>
          </cell>
          <cell r="K4531" t="str">
            <v/>
          </cell>
          <cell r="L4531" t="str">
            <v/>
          </cell>
          <cell r="M4531" t="str">
            <v/>
          </cell>
          <cell r="N4531" t="str">
            <v/>
          </cell>
        </row>
        <row r="4532">
          <cell r="H4532" t="str">
            <v>黑椒烤鸭胸6</v>
          </cell>
          <cell r="I4532">
            <v>6</v>
          </cell>
          <cell r="J4532" t="str">
            <v/>
          </cell>
          <cell r="K4532" t="str">
            <v/>
          </cell>
          <cell r="L4532" t="str">
            <v/>
          </cell>
          <cell r="M4532" t="str">
            <v/>
          </cell>
          <cell r="N4532" t="str">
            <v/>
          </cell>
        </row>
        <row r="4533">
          <cell r="B4533" t="str">
            <v>茄汁巴沙鱼片</v>
          </cell>
          <cell r="C4533" t="str">
            <v>【TY】带皮巴沙鱼100g
番茄酱8g</v>
          </cell>
          <cell r="D4533" t="e">
            <v>#N/A</v>
          </cell>
          <cell r="E4533" t="e">
            <v>#N/A</v>
          </cell>
          <cell r="F4533" t="e">
            <v>#N/A</v>
          </cell>
          <cell r="G4533" t="e">
            <v>#N/A</v>
          </cell>
          <cell r="H4533" t="str">
            <v>茄汁巴沙鱼片1</v>
          </cell>
          <cell r="I4533">
            <v>1</v>
          </cell>
          <cell r="J4533" t="str">
            <v>【TY】带皮巴沙鱼</v>
          </cell>
          <cell r="K4533">
            <v>100</v>
          </cell>
          <cell r="L4533" t="str">
            <v>g</v>
          </cell>
          <cell r="M4533" t="e">
            <v>#N/A</v>
          </cell>
          <cell r="N4533" t="e">
            <v>#N/A</v>
          </cell>
        </row>
        <row r="4534">
          <cell r="H4534" t="str">
            <v>茄汁巴沙鱼片2</v>
          </cell>
          <cell r="I4534">
            <v>2</v>
          </cell>
          <cell r="J4534" t="str">
            <v>番茄酱</v>
          </cell>
          <cell r="K4534">
            <v>8</v>
          </cell>
          <cell r="L4534" t="str">
            <v>g</v>
          </cell>
          <cell r="M4534">
            <v>0.0658823529411765</v>
          </cell>
          <cell r="N4534">
            <v>0.0922352941176471</v>
          </cell>
        </row>
        <row r="4535">
          <cell r="H4535" t="str">
            <v>茄汁巴沙鱼片3</v>
          </cell>
          <cell r="I4535">
            <v>3</v>
          </cell>
          <cell r="J4535" t="str">
            <v/>
          </cell>
          <cell r="K4535" t="str">
            <v/>
          </cell>
          <cell r="L4535" t="str">
            <v/>
          </cell>
          <cell r="M4535" t="str">
            <v/>
          </cell>
          <cell r="N4535" t="str">
            <v/>
          </cell>
        </row>
        <row r="4536">
          <cell r="H4536" t="str">
            <v>茄汁巴沙鱼片4</v>
          </cell>
          <cell r="I4536">
            <v>4</v>
          </cell>
          <cell r="J4536" t="str">
            <v/>
          </cell>
          <cell r="K4536" t="str">
            <v/>
          </cell>
          <cell r="L4536" t="str">
            <v/>
          </cell>
          <cell r="M4536" t="str">
            <v/>
          </cell>
          <cell r="N4536" t="str">
            <v/>
          </cell>
        </row>
        <row r="4537">
          <cell r="H4537" t="str">
            <v>茄汁巴沙鱼片5</v>
          </cell>
          <cell r="I4537">
            <v>5</v>
          </cell>
          <cell r="J4537" t="str">
            <v/>
          </cell>
          <cell r="K4537" t="str">
            <v/>
          </cell>
          <cell r="L4537" t="str">
            <v/>
          </cell>
          <cell r="M4537" t="str">
            <v/>
          </cell>
          <cell r="N4537" t="str">
            <v/>
          </cell>
        </row>
        <row r="4538">
          <cell r="H4538" t="str">
            <v>茄汁巴沙鱼片6</v>
          </cell>
          <cell r="I4538">
            <v>6</v>
          </cell>
          <cell r="J4538" t="str">
            <v/>
          </cell>
          <cell r="K4538" t="str">
            <v/>
          </cell>
          <cell r="L4538" t="str">
            <v/>
          </cell>
          <cell r="M4538" t="str">
            <v/>
          </cell>
          <cell r="N4538" t="str">
            <v/>
          </cell>
        </row>
        <row r="4539">
          <cell r="B4539" t="str">
            <v>椒盐大虾</v>
          </cell>
          <cell r="C4539" t="str">
            <v>基围虾70g</v>
          </cell>
          <cell r="D4539" t="e">
            <v>#N/A</v>
          </cell>
          <cell r="E4539" t="e">
            <v>#N/A</v>
          </cell>
          <cell r="F4539" t="e">
            <v>#N/A</v>
          </cell>
          <cell r="G4539">
            <v>42.7</v>
          </cell>
          <cell r="H4539" t="str">
            <v>椒盐大虾1</v>
          </cell>
          <cell r="I4539">
            <v>1</v>
          </cell>
          <cell r="J4539" t="str">
            <v>基围虾</v>
          </cell>
          <cell r="K4539">
            <v>70</v>
          </cell>
          <cell r="L4539" t="str">
            <v>g</v>
          </cell>
          <cell r="M4539" t="e">
            <v>#N/A</v>
          </cell>
          <cell r="N4539" t="e">
            <v>#N/A</v>
          </cell>
        </row>
        <row r="4540">
          <cell r="H4540" t="str">
            <v>椒盐大虾2</v>
          </cell>
          <cell r="I4540">
            <v>2</v>
          </cell>
          <cell r="J4540" t="str">
            <v/>
          </cell>
          <cell r="K4540" t="str">
            <v/>
          </cell>
          <cell r="L4540" t="str">
            <v/>
          </cell>
          <cell r="M4540" t="str">
            <v/>
          </cell>
          <cell r="N4540" t="str">
            <v/>
          </cell>
        </row>
        <row r="4541">
          <cell r="H4541" t="str">
            <v>椒盐大虾3</v>
          </cell>
          <cell r="I4541">
            <v>3</v>
          </cell>
          <cell r="J4541" t="str">
            <v/>
          </cell>
          <cell r="K4541" t="str">
            <v/>
          </cell>
          <cell r="L4541" t="str">
            <v/>
          </cell>
          <cell r="M4541" t="str">
            <v/>
          </cell>
          <cell r="N4541" t="str">
            <v/>
          </cell>
        </row>
        <row r="4542">
          <cell r="H4542" t="str">
            <v>椒盐大虾4</v>
          </cell>
          <cell r="I4542">
            <v>4</v>
          </cell>
          <cell r="J4542" t="str">
            <v/>
          </cell>
          <cell r="K4542" t="str">
            <v/>
          </cell>
          <cell r="L4542" t="str">
            <v/>
          </cell>
          <cell r="M4542" t="str">
            <v/>
          </cell>
          <cell r="N4542" t="str">
            <v/>
          </cell>
        </row>
        <row r="4543">
          <cell r="H4543" t="str">
            <v>椒盐大虾5</v>
          </cell>
          <cell r="I4543">
            <v>5</v>
          </cell>
          <cell r="J4543" t="str">
            <v/>
          </cell>
          <cell r="K4543" t="str">
            <v/>
          </cell>
          <cell r="L4543" t="str">
            <v/>
          </cell>
          <cell r="M4543" t="str">
            <v/>
          </cell>
          <cell r="N4543" t="str">
            <v/>
          </cell>
        </row>
        <row r="4544">
          <cell r="H4544" t="str">
            <v>椒盐大虾6</v>
          </cell>
          <cell r="I4544">
            <v>6</v>
          </cell>
          <cell r="J4544" t="str">
            <v/>
          </cell>
          <cell r="K4544" t="str">
            <v/>
          </cell>
          <cell r="L4544" t="str">
            <v/>
          </cell>
          <cell r="M4544" t="str">
            <v/>
          </cell>
          <cell r="N4544" t="str">
            <v/>
          </cell>
        </row>
        <row r="4545">
          <cell r="B4545" t="str">
            <v>新疆鸡柳</v>
          </cell>
          <cell r="C4545" t="str">
            <v>新疆鸡柳100g</v>
          </cell>
          <cell r="D4545">
            <v>2</v>
          </cell>
          <cell r="E4545">
            <v>3.9</v>
          </cell>
          <cell r="F4545">
            <v>2</v>
          </cell>
          <cell r="G4545">
            <v>153</v>
          </cell>
          <cell r="H4545" t="str">
            <v>新疆鸡柳1</v>
          </cell>
          <cell r="I4545">
            <v>1</v>
          </cell>
          <cell r="J4545" t="str">
            <v>新疆鸡柳</v>
          </cell>
          <cell r="K4545">
            <v>100</v>
          </cell>
          <cell r="L4545" t="str">
            <v>g</v>
          </cell>
          <cell r="M4545">
            <v>2</v>
          </cell>
          <cell r="N4545">
            <v>3.9</v>
          </cell>
        </row>
        <row r="4546">
          <cell r="H4546" t="str">
            <v>新疆鸡柳2</v>
          </cell>
          <cell r="I4546">
            <v>2</v>
          </cell>
          <cell r="J4546" t="str">
            <v/>
          </cell>
          <cell r="K4546" t="str">
            <v/>
          </cell>
          <cell r="L4546" t="str">
            <v/>
          </cell>
          <cell r="M4546" t="str">
            <v/>
          </cell>
          <cell r="N4546" t="str">
            <v/>
          </cell>
        </row>
        <row r="4547">
          <cell r="H4547" t="str">
            <v>新疆鸡柳3</v>
          </cell>
          <cell r="I4547">
            <v>3</v>
          </cell>
          <cell r="J4547" t="str">
            <v/>
          </cell>
          <cell r="K4547" t="str">
            <v/>
          </cell>
          <cell r="L4547" t="str">
            <v/>
          </cell>
          <cell r="M4547" t="str">
            <v/>
          </cell>
          <cell r="N4547" t="str">
            <v/>
          </cell>
        </row>
        <row r="4548">
          <cell r="H4548" t="str">
            <v>新疆鸡柳4</v>
          </cell>
          <cell r="I4548">
            <v>4</v>
          </cell>
          <cell r="J4548" t="str">
            <v/>
          </cell>
          <cell r="K4548" t="str">
            <v/>
          </cell>
          <cell r="L4548" t="str">
            <v/>
          </cell>
          <cell r="M4548" t="str">
            <v/>
          </cell>
          <cell r="N4548" t="str">
            <v/>
          </cell>
        </row>
        <row r="4549">
          <cell r="H4549" t="str">
            <v>新疆鸡柳5</v>
          </cell>
          <cell r="I4549">
            <v>5</v>
          </cell>
          <cell r="J4549" t="str">
            <v/>
          </cell>
          <cell r="K4549" t="str">
            <v/>
          </cell>
          <cell r="L4549" t="str">
            <v/>
          </cell>
          <cell r="M4549" t="str">
            <v/>
          </cell>
          <cell r="N4549" t="str">
            <v/>
          </cell>
        </row>
        <row r="4550">
          <cell r="H4550" t="str">
            <v>新疆鸡柳6</v>
          </cell>
          <cell r="I4550">
            <v>6</v>
          </cell>
          <cell r="J4550" t="str">
            <v/>
          </cell>
          <cell r="K4550" t="str">
            <v/>
          </cell>
          <cell r="L4550" t="str">
            <v/>
          </cell>
          <cell r="M4550" t="str">
            <v/>
          </cell>
          <cell r="N4550" t="str">
            <v/>
          </cell>
        </row>
        <row r="4551">
          <cell r="B4551" t="str">
            <v>京酱肉丝</v>
          </cell>
          <cell r="C4551" t="str">
            <v>肉丝80g
笋丝30g</v>
          </cell>
          <cell r="D4551">
            <v>2.13</v>
          </cell>
          <cell r="E4551">
            <v>5.62</v>
          </cell>
          <cell r="F4551">
            <v>3.65</v>
          </cell>
          <cell r="G4551">
            <v>243.8</v>
          </cell>
          <cell r="H4551" t="str">
            <v>京酱肉丝1</v>
          </cell>
          <cell r="I4551">
            <v>1</v>
          </cell>
          <cell r="J4551" t="str">
            <v>肉丝</v>
          </cell>
          <cell r="K4551">
            <v>80</v>
          </cell>
          <cell r="L4551" t="str">
            <v>g</v>
          </cell>
          <cell r="M4551">
            <v>1.984</v>
          </cell>
          <cell r="N4551">
            <v>5.36</v>
          </cell>
        </row>
        <row r="4552">
          <cell r="H4552" t="str">
            <v>京酱肉丝2</v>
          </cell>
          <cell r="I4552">
            <v>2</v>
          </cell>
          <cell r="J4552" t="str">
            <v>笋丝</v>
          </cell>
          <cell r="K4552">
            <v>30</v>
          </cell>
          <cell r="L4552" t="str">
            <v>g</v>
          </cell>
          <cell r="M4552">
            <v>0.15</v>
          </cell>
          <cell r="N4552">
            <v>0.2625</v>
          </cell>
        </row>
        <row r="4553">
          <cell r="H4553" t="str">
            <v>京酱肉丝3</v>
          </cell>
          <cell r="I4553">
            <v>3</v>
          </cell>
          <cell r="J4553" t="str">
            <v/>
          </cell>
          <cell r="K4553" t="str">
            <v/>
          </cell>
          <cell r="L4553" t="str">
            <v/>
          </cell>
          <cell r="M4553" t="str">
            <v/>
          </cell>
          <cell r="N4553" t="str">
            <v/>
          </cell>
        </row>
        <row r="4554">
          <cell r="H4554" t="str">
            <v>京酱肉丝4</v>
          </cell>
          <cell r="I4554">
            <v>4</v>
          </cell>
          <cell r="J4554" t="str">
            <v/>
          </cell>
          <cell r="K4554" t="str">
            <v/>
          </cell>
          <cell r="L4554" t="str">
            <v/>
          </cell>
          <cell r="M4554" t="str">
            <v/>
          </cell>
          <cell r="N4554" t="str">
            <v/>
          </cell>
        </row>
        <row r="4555">
          <cell r="H4555" t="str">
            <v>京酱肉丝5</v>
          </cell>
          <cell r="I4555">
            <v>5</v>
          </cell>
          <cell r="J4555" t="str">
            <v/>
          </cell>
          <cell r="K4555" t="str">
            <v/>
          </cell>
          <cell r="L4555" t="str">
            <v/>
          </cell>
          <cell r="M4555" t="str">
            <v/>
          </cell>
          <cell r="N4555" t="str">
            <v/>
          </cell>
        </row>
        <row r="4556">
          <cell r="H4556" t="str">
            <v>京酱肉丝6</v>
          </cell>
          <cell r="I4556">
            <v>6</v>
          </cell>
          <cell r="J4556" t="str">
            <v/>
          </cell>
          <cell r="K4556" t="str">
            <v/>
          </cell>
          <cell r="L4556" t="str">
            <v/>
          </cell>
          <cell r="M4556" t="str">
            <v/>
          </cell>
          <cell r="N4556" t="str">
            <v/>
          </cell>
        </row>
        <row r="4557">
          <cell r="B4557" t="str">
            <v>糖醋段带鱼</v>
          </cell>
          <cell r="C4557" t="str">
            <v>段带鱼100g</v>
          </cell>
          <cell r="D4557">
            <v>1.98</v>
          </cell>
          <cell r="E4557">
            <v>5.2</v>
          </cell>
          <cell r="F4557">
            <v>1.98</v>
          </cell>
          <cell r="G4557">
            <v>115.8</v>
          </cell>
          <cell r="H4557" t="str">
            <v>糖醋段带鱼1</v>
          </cell>
          <cell r="I4557">
            <v>1</v>
          </cell>
          <cell r="J4557" t="str">
            <v>段带鱼</v>
          </cell>
          <cell r="K4557">
            <v>100</v>
          </cell>
          <cell r="L4557" t="str">
            <v>g</v>
          </cell>
          <cell r="M4557">
            <v>1.98</v>
          </cell>
          <cell r="N4557">
            <v>5.2</v>
          </cell>
        </row>
        <row r="4558">
          <cell r="H4558" t="str">
            <v>糖醋段带鱼2</v>
          </cell>
          <cell r="I4558">
            <v>2</v>
          </cell>
          <cell r="J4558" t="str">
            <v/>
          </cell>
          <cell r="K4558" t="str">
            <v/>
          </cell>
          <cell r="L4558" t="str">
            <v/>
          </cell>
          <cell r="M4558" t="str">
            <v/>
          </cell>
          <cell r="N4558" t="str">
            <v/>
          </cell>
        </row>
        <row r="4559">
          <cell r="H4559" t="str">
            <v>糖醋段带鱼3</v>
          </cell>
          <cell r="I4559">
            <v>3</v>
          </cell>
          <cell r="J4559" t="str">
            <v/>
          </cell>
          <cell r="K4559" t="str">
            <v/>
          </cell>
          <cell r="L4559" t="str">
            <v/>
          </cell>
          <cell r="M4559" t="str">
            <v/>
          </cell>
          <cell r="N4559" t="str">
            <v/>
          </cell>
        </row>
        <row r="4560">
          <cell r="H4560" t="str">
            <v>糖醋段带鱼4</v>
          </cell>
          <cell r="I4560">
            <v>4</v>
          </cell>
          <cell r="J4560" t="str">
            <v/>
          </cell>
          <cell r="K4560" t="str">
            <v/>
          </cell>
          <cell r="L4560" t="str">
            <v/>
          </cell>
          <cell r="M4560" t="str">
            <v/>
          </cell>
          <cell r="N4560" t="str">
            <v/>
          </cell>
        </row>
        <row r="4561">
          <cell r="H4561" t="str">
            <v>糖醋段带鱼5</v>
          </cell>
          <cell r="I4561">
            <v>5</v>
          </cell>
          <cell r="J4561" t="str">
            <v/>
          </cell>
          <cell r="K4561" t="str">
            <v/>
          </cell>
          <cell r="L4561" t="str">
            <v/>
          </cell>
          <cell r="M4561" t="str">
            <v/>
          </cell>
          <cell r="N4561" t="str">
            <v/>
          </cell>
        </row>
        <row r="4562">
          <cell r="H4562" t="str">
            <v>糖醋段带鱼6</v>
          </cell>
          <cell r="I4562">
            <v>6</v>
          </cell>
          <cell r="J4562" t="str">
            <v/>
          </cell>
          <cell r="K4562" t="str">
            <v/>
          </cell>
          <cell r="L4562" t="str">
            <v/>
          </cell>
          <cell r="M4562" t="str">
            <v/>
          </cell>
          <cell r="N4562" t="str">
            <v/>
          </cell>
        </row>
        <row r="4563">
          <cell r="B4563" t="str">
            <v>奶香小刀切</v>
          </cell>
          <cell r="C4563" t="str">
            <v>奶香小刀切1只</v>
          </cell>
          <cell r="D4563">
            <v>0.21</v>
          </cell>
          <cell r="E4563">
            <v>0.26</v>
          </cell>
          <cell r="F4563">
            <v>0.21</v>
          </cell>
          <cell r="G4563">
            <v>42</v>
          </cell>
          <cell r="H4563" t="str">
            <v>奶香小刀切1</v>
          </cell>
          <cell r="I4563">
            <v>1</v>
          </cell>
          <cell r="J4563" t="str">
            <v>奶香小刀切</v>
          </cell>
          <cell r="K4563">
            <v>1</v>
          </cell>
          <cell r="L4563" t="str">
            <v>只</v>
          </cell>
          <cell r="M4563">
            <v>0.208333333333333</v>
          </cell>
          <cell r="N4563">
            <v>0.25625</v>
          </cell>
        </row>
        <row r="4564">
          <cell r="H4564" t="str">
            <v>奶香小刀切2</v>
          </cell>
          <cell r="I4564">
            <v>2</v>
          </cell>
          <cell r="J4564" t="str">
            <v/>
          </cell>
          <cell r="K4564" t="str">
            <v/>
          </cell>
          <cell r="L4564" t="str">
            <v/>
          </cell>
          <cell r="M4564" t="str">
            <v/>
          </cell>
          <cell r="N4564" t="str">
            <v/>
          </cell>
        </row>
        <row r="4565">
          <cell r="H4565" t="str">
            <v>奶香小刀切3</v>
          </cell>
          <cell r="I4565">
            <v>3</v>
          </cell>
          <cell r="J4565" t="str">
            <v/>
          </cell>
          <cell r="K4565" t="str">
            <v/>
          </cell>
          <cell r="L4565" t="str">
            <v/>
          </cell>
          <cell r="M4565" t="str">
            <v/>
          </cell>
          <cell r="N4565" t="str">
            <v/>
          </cell>
        </row>
        <row r="4566">
          <cell r="H4566" t="str">
            <v>奶香小刀切4</v>
          </cell>
          <cell r="I4566">
            <v>4</v>
          </cell>
          <cell r="J4566" t="str">
            <v/>
          </cell>
          <cell r="K4566" t="str">
            <v/>
          </cell>
          <cell r="L4566" t="str">
            <v/>
          </cell>
          <cell r="M4566" t="str">
            <v/>
          </cell>
          <cell r="N4566" t="str">
            <v/>
          </cell>
        </row>
        <row r="4567">
          <cell r="H4567" t="str">
            <v>奶香小刀切5</v>
          </cell>
          <cell r="I4567">
            <v>5</v>
          </cell>
          <cell r="J4567" t="str">
            <v/>
          </cell>
          <cell r="K4567" t="str">
            <v/>
          </cell>
          <cell r="L4567" t="str">
            <v/>
          </cell>
          <cell r="M4567" t="str">
            <v/>
          </cell>
          <cell r="N4567" t="str">
            <v/>
          </cell>
        </row>
        <row r="4568">
          <cell r="H4568" t="str">
            <v>奶香小刀切6</v>
          </cell>
          <cell r="I4568">
            <v>6</v>
          </cell>
          <cell r="J4568" t="str">
            <v/>
          </cell>
          <cell r="K4568" t="str">
            <v/>
          </cell>
          <cell r="L4568" t="str">
            <v/>
          </cell>
          <cell r="M4568" t="str">
            <v/>
          </cell>
          <cell r="N4568" t="str">
            <v/>
          </cell>
        </row>
        <row r="4569">
          <cell r="B4569" t="str">
            <v>水晶虾仁</v>
          </cell>
          <cell r="C4569" t="str">
            <v>虾仁55g
速冻毛豆肉20g
黑木耳0.2g</v>
          </cell>
          <cell r="D4569">
            <v>2.91</v>
          </cell>
          <cell r="E4569">
            <v>3.83</v>
          </cell>
          <cell r="F4569">
            <v>2.91</v>
          </cell>
          <cell r="G4569">
            <v>102.4</v>
          </cell>
          <cell r="H4569" t="str">
            <v>水晶虾仁1</v>
          </cell>
          <cell r="I4569">
            <v>1</v>
          </cell>
          <cell r="J4569" t="str">
            <v>虾仁</v>
          </cell>
          <cell r="K4569">
            <v>55</v>
          </cell>
          <cell r="L4569" t="str">
            <v>g</v>
          </cell>
          <cell r="M4569">
            <v>2.75</v>
          </cell>
          <cell r="N4569">
            <v>3.575</v>
          </cell>
        </row>
        <row r="4570">
          <cell r="H4570" t="str">
            <v>水晶虾仁2</v>
          </cell>
          <cell r="I4570">
            <v>2</v>
          </cell>
          <cell r="J4570" t="str">
            <v>速冻毛豆肉</v>
          </cell>
          <cell r="K4570">
            <v>20</v>
          </cell>
          <cell r="L4570" t="str">
            <v>g</v>
          </cell>
          <cell r="M4570">
            <v>0.138</v>
          </cell>
          <cell r="N4570">
            <v>0.22</v>
          </cell>
        </row>
        <row r="4571">
          <cell r="H4571" t="str">
            <v>水晶虾仁3</v>
          </cell>
          <cell r="I4571">
            <v>3</v>
          </cell>
          <cell r="J4571" t="str">
            <v>黑木耳</v>
          </cell>
          <cell r="K4571">
            <v>0.2</v>
          </cell>
          <cell r="L4571" t="str">
            <v>g</v>
          </cell>
          <cell r="M4571">
            <v>0.024</v>
          </cell>
          <cell r="N4571">
            <v>0.0324</v>
          </cell>
        </row>
        <row r="4572">
          <cell r="H4572" t="str">
            <v>水晶虾仁4</v>
          </cell>
          <cell r="I4572">
            <v>4</v>
          </cell>
          <cell r="J4572" t="str">
            <v/>
          </cell>
          <cell r="K4572" t="str">
            <v/>
          </cell>
          <cell r="L4572" t="str">
            <v/>
          </cell>
          <cell r="M4572" t="str">
            <v/>
          </cell>
          <cell r="N4572" t="str">
            <v/>
          </cell>
        </row>
        <row r="4573">
          <cell r="H4573" t="str">
            <v>水晶虾仁5</v>
          </cell>
          <cell r="I4573">
            <v>5</v>
          </cell>
          <cell r="J4573" t="str">
            <v/>
          </cell>
          <cell r="K4573" t="str">
            <v/>
          </cell>
          <cell r="L4573" t="str">
            <v/>
          </cell>
          <cell r="M4573" t="str">
            <v/>
          </cell>
          <cell r="N4573" t="str">
            <v/>
          </cell>
        </row>
        <row r="4574">
          <cell r="H4574" t="str">
            <v>水晶虾仁6</v>
          </cell>
          <cell r="I4574">
            <v>6</v>
          </cell>
          <cell r="J4574" t="str">
            <v/>
          </cell>
          <cell r="K4574" t="str">
            <v/>
          </cell>
          <cell r="L4574" t="str">
            <v/>
          </cell>
          <cell r="M4574" t="str">
            <v/>
          </cell>
          <cell r="N4574" t="str">
            <v/>
          </cell>
        </row>
        <row r="4575">
          <cell r="B4575" t="str">
            <v>糖醋大排</v>
          </cell>
          <cell r="C4575" t="str">
            <v>80g成品大排1块</v>
          </cell>
          <cell r="D4575">
            <v>1.93</v>
          </cell>
          <cell r="E4575">
            <v>5.2</v>
          </cell>
          <cell r="F4575">
            <v>3.41</v>
          </cell>
          <cell r="G4575">
            <v>0</v>
          </cell>
          <cell r="H4575" t="str">
            <v>糖醋大排1</v>
          </cell>
          <cell r="I4575">
            <v>1</v>
          </cell>
          <cell r="J4575" t="str">
            <v>80g成品大排</v>
          </cell>
          <cell r="K4575">
            <v>1</v>
          </cell>
          <cell r="L4575" t="str">
            <v>块</v>
          </cell>
          <cell r="M4575">
            <v>1.928</v>
          </cell>
          <cell r="N4575">
            <v>5.2</v>
          </cell>
        </row>
        <row r="4576">
          <cell r="H4576" t="str">
            <v>糖醋大排2</v>
          </cell>
          <cell r="I4576">
            <v>2</v>
          </cell>
          <cell r="J4576" t="str">
            <v/>
          </cell>
          <cell r="K4576" t="str">
            <v/>
          </cell>
          <cell r="L4576" t="str">
            <v/>
          </cell>
          <cell r="M4576" t="str">
            <v/>
          </cell>
          <cell r="N4576" t="str">
            <v/>
          </cell>
        </row>
        <row r="4577">
          <cell r="H4577" t="str">
            <v>糖醋大排3</v>
          </cell>
          <cell r="I4577">
            <v>3</v>
          </cell>
          <cell r="J4577" t="str">
            <v/>
          </cell>
          <cell r="K4577" t="str">
            <v/>
          </cell>
          <cell r="L4577" t="str">
            <v/>
          </cell>
          <cell r="M4577" t="str">
            <v/>
          </cell>
          <cell r="N4577" t="str">
            <v/>
          </cell>
        </row>
        <row r="4578">
          <cell r="H4578" t="str">
            <v>糖醋大排4</v>
          </cell>
          <cell r="I4578">
            <v>4</v>
          </cell>
          <cell r="J4578" t="str">
            <v/>
          </cell>
          <cell r="K4578" t="str">
            <v/>
          </cell>
          <cell r="L4578" t="str">
            <v/>
          </cell>
          <cell r="M4578" t="str">
            <v/>
          </cell>
          <cell r="N4578" t="str">
            <v/>
          </cell>
        </row>
        <row r="4579">
          <cell r="H4579" t="str">
            <v>糖醋大排5</v>
          </cell>
          <cell r="I4579">
            <v>5</v>
          </cell>
          <cell r="J4579" t="str">
            <v/>
          </cell>
          <cell r="K4579" t="str">
            <v/>
          </cell>
          <cell r="L4579" t="str">
            <v/>
          </cell>
          <cell r="M4579" t="str">
            <v/>
          </cell>
          <cell r="N4579" t="str">
            <v/>
          </cell>
        </row>
        <row r="4580">
          <cell r="H4580" t="str">
            <v>糖醋大排6</v>
          </cell>
          <cell r="I4580">
            <v>6</v>
          </cell>
          <cell r="J4580" t="str">
            <v/>
          </cell>
          <cell r="K4580" t="str">
            <v/>
          </cell>
          <cell r="L4580" t="str">
            <v/>
          </cell>
          <cell r="M4580" t="str">
            <v/>
          </cell>
          <cell r="N4580" t="str">
            <v/>
          </cell>
        </row>
        <row r="4581">
          <cell r="B4581" t="str">
            <v>双菇肉片</v>
          </cell>
          <cell r="C4581" t="str">
            <v>鲜蘑菇50g
鲜香菇50g
肉片10g</v>
          </cell>
          <cell r="D4581">
            <v>1.5</v>
          </cell>
          <cell r="E4581">
            <v>2.68</v>
          </cell>
          <cell r="F4581">
            <v>1.69</v>
          </cell>
          <cell r="G4581">
            <v>38.5</v>
          </cell>
          <cell r="H4581" t="str">
            <v>双菇肉片1</v>
          </cell>
          <cell r="I4581">
            <v>1</v>
          </cell>
          <cell r="J4581" t="str">
            <v>鲜蘑菇</v>
          </cell>
          <cell r="K4581">
            <v>50</v>
          </cell>
          <cell r="L4581" t="str">
            <v>g</v>
          </cell>
          <cell r="M4581">
            <v>0.65</v>
          </cell>
          <cell r="N4581">
            <v>1.005</v>
          </cell>
        </row>
        <row r="4582">
          <cell r="H4582" t="str">
            <v>双菇肉片2</v>
          </cell>
          <cell r="I4582">
            <v>2</v>
          </cell>
          <cell r="J4582" t="str">
            <v>鲜香菇</v>
          </cell>
          <cell r="K4582">
            <v>50</v>
          </cell>
          <cell r="L4582" t="str">
            <v>g</v>
          </cell>
          <cell r="M4582">
            <v>0.605</v>
          </cell>
          <cell r="N4582">
            <v>1</v>
          </cell>
        </row>
        <row r="4583">
          <cell r="H4583" t="str">
            <v>双菇肉片3</v>
          </cell>
          <cell r="I4583">
            <v>3</v>
          </cell>
          <cell r="J4583" t="str">
            <v>肉片</v>
          </cell>
          <cell r="K4583">
            <v>10</v>
          </cell>
          <cell r="L4583" t="str">
            <v>g</v>
          </cell>
          <cell r="M4583">
            <v>0.248</v>
          </cell>
          <cell r="N4583">
            <v>0.67</v>
          </cell>
        </row>
        <row r="4584">
          <cell r="H4584" t="str">
            <v>双菇肉片4</v>
          </cell>
          <cell r="I4584">
            <v>4</v>
          </cell>
          <cell r="J4584" t="str">
            <v/>
          </cell>
          <cell r="K4584" t="str">
            <v/>
          </cell>
          <cell r="L4584" t="str">
            <v/>
          </cell>
          <cell r="M4584" t="str">
            <v/>
          </cell>
          <cell r="N4584" t="str">
            <v/>
          </cell>
        </row>
        <row r="4585">
          <cell r="H4585" t="str">
            <v>双菇肉片5</v>
          </cell>
          <cell r="I4585">
            <v>5</v>
          </cell>
          <cell r="J4585" t="str">
            <v/>
          </cell>
          <cell r="K4585" t="str">
            <v/>
          </cell>
          <cell r="L4585" t="str">
            <v/>
          </cell>
          <cell r="M4585" t="str">
            <v/>
          </cell>
          <cell r="N4585" t="str">
            <v/>
          </cell>
        </row>
        <row r="4586">
          <cell r="H4586" t="str">
            <v>双菇肉片6</v>
          </cell>
          <cell r="I4586">
            <v>6</v>
          </cell>
          <cell r="J4586" t="str">
            <v/>
          </cell>
          <cell r="K4586" t="str">
            <v/>
          </cell>
          <cell r="L4586" t="str">
            <v/>
          </cell>
          <cell r="M4586" t="str">
            <v/>
          </cell>
          <cell r="N4586" t="str">
            <v/>
          </cell>
        </row>
        <row r="4587">
          <cell r="B4587" t="str">
            <v>卤水花生</v>
          </cell>
          <cell r="C4587" t="str">
            <v/>
          </cell>
          <cell r="D4587" t="str">
            <v/>
          </cell>
          <cell r="E4587" t="str">
            <v/>
          </cell>
          <cell r="F4587" t="str">
            <v/>
          </cell>
          <cell r="G4587" t="str">
            <v/>
          </cell>
          <cell r="H4587" t="str">
            <v>卤水花生1</v>
          </cell>
          <cell r="I4587">
            <v>1</v>
          </cell>
          <cell r="J4587" t="str">
            <v/>
          </cell>
          <cell r="K4587" t="str">
            <v/>
          </cell>
          <cell r="L4587" t="str">
            <v/>
          </cell>
          <cell r="M4587" t="str">
            <v/>
          </cell>
          <cell r="N4587" t="str">
            <v/>
          </cell>
        </row>
        <row r="4588">
          <cell r="H4588" t="str">
            <v>卤水花生2</v>
          </cell>
          <cell r="I4588">
            <v>2</v>
          </cell>
          <cell r="J4588" t="str">
            <v/>
          </cell>
          <cell r="K4588" t="str">
            <v/>
          </cell>
          <cell r="L4588" t="str">
            <v/>
          </cell>
          <cell r="M4588" t="str">
            <v/>
          </cell>
          <cell r="N4588" t="str">
            <v/>
          </cell>
        </row>
        <row r="4589">
          <cell r="H4589" t="str">
            <v>卤水花生3</v>
          </cell>
          <cell r="I4589">
            <v>3</v>
          </cell>
          <cell r="J4589" t="str">
            <v/>
          </cell>
          <cell r="K4589" t="str">
            <v/>
          </cell>
          <cell r="L4589" t="str">
            <v/>
          </cell>
          <cell r="M4589" t="str">
            <v/>
          </cell>
          <cell r="N4589" t="str">
            <v/>
          </cell>
        </row>
        <row r="4590">
          <cell r="H4590" t="str">
            <v>卤水花生4</v>
          </cell>
          <cell r="I4590">
            <v>4</v>
          </cell>
          <cell r="J4590" t="str">
            <v/>
          </cell>
          <cell r="K4590" t="str">
            <v/>
          </cell>
          <cell r="L4590" t="str">
            <v/>
          </cell>
          <cell r="M4590" t="str">
            <v/>
          </cell>
          <cell r="N4590" t="str">
            <v/>
          </cell>
        </row>
        <row r="4591">
          <cell r="H4591" t="str">
            <v>卤水花生5</v>
          </cell>
          <cell r="I4591">
            <v>5</v>
          </cell>
          <cell r="J4591" t="str">
            <v/>
          </cell>
          <cell r="K4591" t="str">
            <v/>
          </cell>
          <cell r="L4591" t="str">
            <v/>
          </cell>
          <cell r="M4591" t="str">
            <v/>
          </cell>
          <cell r="N4591" t="str">
            <v/>
          </cell>
        </row>
        <row r="4592">
          <cell r="H4592" t="str">
            <v>卤水花生6</v>
          </cell>
          <cell r="I4592">
            <v>6</v>
          </cell>
          <cell r="J4592" t="str">
            <v/>
          </cell>
          <cell r="K4592" t="str">
            <v/>
          </cell>
          <cell r="L4592" t="str">
            <v/>
          </cell>
          <cell r="M4592" t="str">
            <v/>
          </cell>
          <cell r="N4592" t="str">
            <v/>
          </cell>
        </row>
        <row r="4593">
          <cell r="B4593" t="str">
            <v>虾仁蛋炒饭（小份）</v>
          </cell>
          <cell r="C4593" t="str">
            <v/>
          </cell>
          <cell r="D4593" t="str">
            <v/>
          </cell>
          <cell r="E4593" t="str">
            <v/>
          </cell>
          <cell r="F4593" t="str">
            <v/>
          </cell>
          <cell r="G4593" t="str">
            <v/>
          </cell>
          <cell r="H4593" t="str">
            <v>虾仁蛋炒饭（小份）1</v>
          </cell>
          <cell r="I4593">
            <v>1</v>
          </cell>
          <cell r="J4593" t="str">
            <v/>
          </cell>
          <cell r="K4593" t="str">
            <v/>
          </cell>
          <cell r="L4593" t="str">
            <v/>
          </cell>
          <cell r="M4593" t="str">
            <v/>
          </cell>
          <cell r="N4593" t="str">
            <v/>
          </cell>
        </row>
        <row r="4594">
          <cell r="H4594" t="str">
            <v>虾仁蛋炒饭（小份）2</v>
          </cell>
          <cell r="I4594">
            <v>2</v>
          </cell>
          <cell r="J4594" t="str">
            <v/>
          </cell>
          <cell r="K4594" t="str">
            <v/>
          </cell>
          <cell r="L4594" t="str">
            <v/>
          </cell>
          <cell r="M4594" t="str">
            <v/>
          </cell>
          <cell r="N4594" t="str">
            <v/>
          </cell>
        </row>
        <row r="4595">
          <cell r="H4595" t="str">
            <v>虾仁蛋炒饭（小份）3</v>
          </cell>
          <cell r="I4595">
            <v>3</v>
          </cell>
          <cell r="J4595" t="str">
            <v/>
          </cell>
          <cell r="K4595" t="str">
            <v/>
          </cell>
          <cell r="L4595" t="str">
            <v/>
          </cell>
          <cell r="M4595" t="str">
            <v/>
          </cell>
          <cell r="N4595" t="str">
            <v/>
          </cell>
        </row>
        <row r="4596">
          <cell r="H4596" t="str">
            <v>虾仁蛋炒饭（小份）4</v>
          </cell>
          <cell r="I4596">
            <v>4</v>
          </cell>
          <cell r="J4596" t="str">
            <v/>
          </cell>
          <cell r="K4596" t="str">
            <v/>
          </cell>
          <cell r="L4596" t="str">
            <v/>
          </cell>
          <cell r="M4596" t="str">
            <v/>
          </cell>
          <cell r="N4596" t="str">
            <v/>
          </cell>
        </row>
        <row r="4597">
          <cell r="H4597" t="str">
            <v>虾仁蛋炒饭（小份）5</v>
          </cell>
          <cell r="I4597">
            <v>5</v>
          </cell>
          <cell r="J4597" t="str">
            <v/>
          </cell>
          <cell r="K4597" t="str">
            <v/>
          </cell>
          <cell r="L4597" t="str">
            <v/>
          </cell>
          <cell r="M4597" t="str">
            <v/>
          </cell>
          <cell r="N4597" t="str">
            <v/>
          </cell>
        </row>
        <row r="4598">
          <cell r="H4598" t="str">
            <v>虾仁蛋炒饭（小份）6</v>
          </cell>
          <cell r="I4598">
            <v>6</v>
          </cell>
          <cell r="J4598" t="str">
            <v/>
          </cell>
          <cell r="K4598" t="str">
            <v/>
          </cell>
          <cell r="L4598" t="str">
            <v/>
          </cell>
          <cell r="M4598" t="str">
            <v/>
          </cell>
          <cell r="N4598" t="str">
            <v/>
          </cell>
        </row>
        <row r="4599">
          <cell r="B4599" t="str">
            <v>日式海鲜炒饭（小份）</v>
          </cell>
          <cell r="C4599" t="str">
            <v/>
          </cell>
          <cell r="D4599" t="str">
            <v/>
          </cell>
          <cell r="E4599" t="str">
            <v/>
          </cell>
          <cell r="F4599" t="str">
            <v/>
          </cell>
          <cell r="G4599" t="str">
            <v/>
          </cell>
          <cell r="H4599" t="str">
            <v>日式海鲜炒饭（小份）1</v>
          </cell>
          <cell r="I4599">
            <v>1</v>
          </cell>
          <cell r="J4599" t="str">
            <v/>
          </cell>
          <cell r="K4599" t="str">
            <v/>
          </cell>
          <cell r="L4599" t="str">
            <v/>
          </cell>
          <cell r="M4599" t="str">
            <v/>
          </cell>
          <cell r="N4599" t="str">
            <v/>
          </cell>
        </row>
        <row r="4600">
          <cell r="H4600" t="str">
            <v>日式海鲜炒饭（小份）2</v>
          </cell>
          <cell r="I4600">
            <v>2</v>
          </cell>
          <cell r="J4600" t="str">
            <v/>
          </cell>
          <cell r="K4600" t="str">
            <v/>
          </cell>
          <cell r="L4600" t="str">
            <v/>
          </cell>
          <cell r="M4600" t="str">
            <v/>
          </cell>
          <cell r="N4600" t="str">
            <v/>
          </cell>
        </row>
        <row r="4601">
          <cell r="H4601" t="str">
            <v>日式海鲜炒饭（小份）3</v>
          </cell>
          <cell r="I4601">
            <v>3</v>
          </cell>
          <cell r="J4601" t="str">
            <v/>
          </cell>
          <cell r="K4601" t="str">
            <v/>
          </cell>
          <cell r="L4601" t="str">
            <v/>
          </cell>
          <cell r="M4601" t="str">
            <v/>
          </cell>
          <cell r="N4601" t="str">
            <v/>
          </cell>
        </row>
        <row r="4602">
          <cell r="H4602" t="str">
            <v>日式海鲜炒饭（小份）4</v>
          </cell>
          <cell r="I4602">
            <v>4</v>
          </cell>
          <cell r="J4602" t="str">
            <v/>
          </cell>
          <cell r="K4602" t="str">
            <v/>
          </cell>
          <cell r="L4602" t="str">
            <v/>
          </cell>
          <cell r="M4602" t="str">
            <v/>
          </cell>
          <cell r="N4602" t="str">
            <v/>
          </cell>
        </row>
        <row r="4603">
          <cell r="H4603" t="str">
            <v>日式海鲜炒饭（小份）5</v>
          </cell>
          <cell r="I4603">
            <v>5</v>
          </cell>
          <cell r="J4603" t="str">
            <v/>
          </cell>
          <cell r="K4603" t="str">
            <v/>
          </cell>
          <cell r="L4603" t="str">
            <v/>
          </cell>
          <cell r="M4603" t="str">
            <v/>
          </cell>
          <cell r="N4603" t="str">
            <v/>
          </cell>
        </row>
        <row r="4604">
          <cell r="H4604" t="str">
            <v>日式海鲜炒饭（小份）6</v>
          </cell>
          <cell r="I4604">
            <v>6</v>
          </cell>
          <cell r="J4604" t="str">
            <v/>
          </cell>
          <cell r="K4604" t="str">
            <v/>
          </cell>
          <cell r="L4604" t="str">
            <v/>
          </cell>
          <cell r="M4604" t="str">
            <v/>
          </cell>
          <cell r="N4604" t="str">
            <v/>
          </cell>
        </row>
        <row r="4605">
          <cell r="B4605" t="str">
            <v>扬州炒饭（小份）</v>
          </cell>
          <cell r="C4605" t="str">
            <v/>
          </cell>
          <cell r="D4605" t="str">
            <v/>
          </cell>
          <cell r="E4605" t="str">
            <v/>
          </cell>
          <cell r="F4605" t="str">
            <v/>
          </cell>
          <cell r="G4605" t="str">
            <v/>
          </cell>
          <cell r="H4605" t="str">
            <v>扬州炒饭（小份）1</v>
          </cell>
          <cell r="I4605">
            <v>1</v>
          </cell>
          <cell r="J4605" t="str">
            <v/>
          </cell>
          <cell r="K4605" t="str">
            <v/>
          </cell>
          <cell r="L4605" t="str">
            <v/>
          </cell>
          <cell r="M4605" t="str">
            <v/>
          </cell>
          <cell r="N4605" t="str">
            <v/>
          </cell>
        </row>
        <row r="4606">
          <cell r="H4606" t="str">
            <v>扬州炒饭（小份）2</v>
          </cell>
          <cell r="I4606">
            <v>2</v>
          </cell>
          <cell r="J4606" t="str">
            <v/>
          </cell>
          <cell r="K4606" t="str">
            <v/>
          </cell>
          <cell r="L4606" t="str">
            <v/>
          </cell>
          <cell r="M4606" t="str">
            <v/>
          </cell>
          <cell r="N4606" t="str">
            <v/>
          </cell>
        </row>
        <row r="4607">
          <cell r="H4607" t="str">
            <v>扬州炒饭（小份）3</v>
          </cell>
          <cell r="I4607">
            <v>3</v>
          </cell>
          <cell r="J4607" t="str">
            <v/>
          </cell>
          <cell r="K4607" t="str">
            <v/>
          </cell>
          <cell r="L4607" t="str">
            <v/>
          </cell>
          <cell r="M4607" t="str">
            <v/>
          </cell>
          <cell r="N4607" t="str">
            <v/>
          </cell>
        </row>
        <row r="4608">
          <cell r="H4608" t="str">
            <v>扬州炒饭（小份）4</v>
          </cell>
          <cell r="I4608">
            <v>4</v>
          </cell>
          <cell r="J4608" t="str">
            <v/>
          </cell>
          <cell r="K4608" t="str">
            <v/>
          </cell>
          <cell r="L4608" t="str">
            <v/>
          </cell>
          <cell r="M4608" t="str">
            <v/>
          </cell>
          <cell r="N4608" t="str">
            <v/>
          </cell>
        </row>
        <row r="4609">
          <cell r="H4609" t="str">
            <v>扬州炒饭（小份）5</v>
          </cell>
          <cell r="I4609">
            <v>5</v>
          </cell>
          <cell r="J4609" t="str">
            <v/>
          </cell>
          <cell r="K4609" t="str">
            <v/>
          </cell>
          <cell r="L4609" t="str">
            <v/>
          </cell>
          <cell r="M4609" t="str">
            <v/>
          </cell>
          <cell r="N4609" t="str">
            <v/>
          </cell>
        </row>
        <row r="4610">
          <cell r="H4610" t="str">
            <v>扬州炒饭（小份）6</v>
          </cell>
          <cell r="I4610">
            <v>6</v>
          </cell>
          <cell r="J4610" t="str">
            <v/>
          </cell>
          <cell r="K4610" t="str">
            <v/>
          </cell>
          <cell r="L4610" t="str">
            <v/>
          </cell>
          <cell r="M4610" t="str">
            <v/>
          </cell>
          <cell r="N4610" t="str">
            <v/>
          </cell>
        </row>
        <row r="4611">
          <cell r="B4611" t="str">
            <v>上海蛋炒饭（小份）</v>
          </cell>
          <cell r="C4611" t="str">
            <v/>
          </cell>
          <cell r="D4611" t="str">
            <v/>
          </cell>
          <cell r="E4611" t="str">
            <v/>
          </cell>
          <cell r="F4611" t="str">
            <v/>
          </cell>
          <cell r="G4611" t="str">
            <v/>
          </cell>
          <cell r="H4611" t="str">
            <v>上海蛋炒饭（小份）1</v>
          </cell>
          <cell r="I4611">
            <v>1</v>
          </cell>
          <cell r="J4611" t="str">
            <v/>
          </cell>
          <cell r="K4611" t="str">
            <v/>
          </cell>
          <cell r="L4611" t="str">
            <v/>
          </cell>
          <cell r="M4611" t="str">
            <v/>
          </cell>
          <cell r="N4611" t="str">
            <v/>
          </cell>
        </row>
        <row r="4612">
          <cell r="H4612" t="str">
            <v>上海蛋炒饭（小份）2</v>
          </cell>
          <cell r="I4612">
            <v>2</v>
          </cell>
          <cell r="J4612" t="str">
            <v/>
          </cell>
          <cell r="K4612" t="str">
            <v/>
          </cell>
          <cell r="L4612" t="str">
            <v/>
          </cell>
          <cell r="M4612" t="str">
            <v/>
          </cell>
          <cell r="N4612" t="str">
            <v/>
          </cell>
        </row>
        <row r="4613">
          <cell r="H4613" t="str">
            <v>上海蛋炒饭（小份）3</v>
          </cell>
          <cell r="I4613">
            <v>3</v>
          </cell>
          <cell r="J4613" t="str">
            <v/>
          </cell>
          <cell r="K4613" t="str">
            <v/>
          </cell>
          <cell r="L4613" t="str">
            <v/>
          </cell>
          <cell r="M4613" t="str">
            <v/>
          </cell>
          <cell r="N4613" t="str">
            <v/>
          </cell>
        </row>
        <row r="4614">
          <cell r="H4614" t="str">
            <v>上海蛋炒饭（小份）4</v>
          </cell>
          <cell r="I4614">
            <v>4</v>
          </cell>
          <cell r="J4614" t="str">
            <v/>
          </cell>
          <cell r="K4614" t="str">
            <v/>
          </cell>
          <cell r="L4614" t="str">
            <v/>
          </cell>
          <cell r="M4614" t="str">
            <v/>
          </cell>
          <cell r="N4614" t="str">
            <v/>
          </cell>
        </row>
        <row r="4615">
          <cell r="H4615" t="str">
            <v>上海蛋炒饭（小份）5</v>
          </cell>
          <cell r="I4615">
            <v>5</v>
          </cell>
          <cell r="J4615" t="str">
            <v/>
          </cell>
          <cell r="K4615" t="str">
            <v/>
          </cell>
          <cell r="L4615" t="str">
            <v/>
          </cell>
          <cell r="M4615" t="str">
            <v/>
          </cell>
          <cell r="N4615" t="str">
            <v/>
          </cell>
        </row>
        <row r="4616">
          <cell r="H4616" t="str">
            <v>上海蛋炒饭（小份）6</v>
          </cell>
          <cell r="I4616">
            <v>6</v>
          </cell>
          <cell r="J4616" t="str">
            <v/>
          </cell>
          <cell r="K4616" t="str">
            <v/>
          </cell>
          <cell r="L4616" t="str">
            <v/>
          </cell>
          <cell r="M4616" t="str">
            <v/>
          </cell>
          <cell r="N4616" t="str">
            <v/>
          </cell>
        </row>
        <row r="4617">
          <cell r="B4617" t="str">
            <v>木耳炒蛋</v>
          </cell>
          <cell r="C4617" t="str">
            <v>黑木耳1g
鸡蛋65g</v>
          </cell>
          <cell r="D4617">
            <v>1.04</v>
          </cell>
          <cell r="E4617">
            <v>1.27</v>
          </cell>
          <cell r="F4617">
            <v>1.04</v>
          </cell>
          <cell r="G4617">
            <v>91.3</v>
          </cell>
          <cell r="H4617" t="str">
            <v>木耳炒蛋1</v>
          </cell>
          <cell r="I4617">
            <v>1</v>
          </cell>
          <cell r="J4617" t="str">
            <v>黑木耳</v>
          </cell>
          <cell r="K4617">
            <v>1</v>
          </cell>
          <cell r="L4617" t="str">
            <v>g</v>
          </cell>
          <cell r="M4617">
            <v>0.12</v>
          </cell>
          <cell r="N4617">
            <v>0.162</v>
          </cell>
        </row>
        <row r="4618">
          <cell r="H4618" t="str">
            <v>木耳炒蛋2</v>
          </cell>
          <cell r="I4618">
            <v>2</v>
          </cell>
          <cell r="J4618" t="str">
            <v>鸡蛋</v>
          </cell>
          <cell r="K4618">
            <v>65</v>
          </cell>
          <cell r="L4618" t="str">
            <v>g</v>
          </cell>
          <cell r="M4618">
            <v>0.915909090909091</v>
          </cell>
          <cell r="N4618">
            <v>1.11090909090909</v>
          </cell>
        </row>
        <row r="4619">
          <cell r="H4619" t="str">
            <v>木耳炒蛋3</v>
          </cell>
          <cell r="I4619">
            <v>3</v>
          </cell>
          <cell r="J4619" t="str">
            <v/>
          </cell>
          <cell r="K4619" t="str">
            <v/>
          </cell>
          <cell r="L4619" t="str">
            <v/>
          </cell>
          <cell r="M4619" t="str">
            <v/>
          </cell>
          <cell r="N4619" t="str">
            <v/>
          </cell>
        </row>
        <row r="4620">
          <cell r="H4620" t="str">
            <v>木耳炒蛋4</v>
          </cell>
          <cell r="I4620">
            <v>4</v>
          </cell>
          <cell r="J4620" t="str">
            <v/>
          </cell>
          <cell r="K4620" t="str">
            <v/>
          </cell>
          <cell r="L4620" t="str">
            <v/>
          </cell>
          <cell r="M4620" t="str">
            <v/>
          </cell>
          <cell r="N4620" t="str">
            <v/>
          </cell>
        </row>
        <row r="4621">
          <cell r="H4621" t="str">
            <v>木耳炒蛋5</v>
          </cell>
          <cell r="I4621">
            <v>5</v>
          </cell>
          <cell r="J4621" t="str">
            <v/>
          </cell>
          <cell r="K4621" t="str">
            <v/>
          </cell>
          <cell r="L4621" t="str">
            <v/>
          </cell>
          <cell r="M4621" t="str">
            <v/>
          </cell>
          <cell r="N4621" t="str">
            <v/>
          </cell>
        </row>
        <row r="4622">
          <cell r="H4622" t="str">
            <v>木耳炒蛋6</v>
          </cell>
          <cell r="I4622">
            <v>6</v>
          </cell>
          <cell r="J4622" t="str">
            <v/>
          </cell>
          <cell r="K4622" t="str">
            <v/>
          </cell>
          <cell r="L4622" t="str">
            <v/>
          </cell>
          <cell r="M4622" t="str">
            <v/>
          </cell>
          <cell r="N4622" t="str">
            <v/>
          </cell>
        </row>
        <row r="4623">
          <cell r="B4623" t="str">
            <v>咸肉菜饭（小份）</v>
          </cell>
          <cell r="C4623" t="str">
            <v/>
          </cell>
          <cell r="D4623" t="str">
            <v/>
          </cell>
          <cell r="E4623" t="str">
            <v/>
          </cell>
          <cell r="F4623" t="str">
            <v/>
          </cell>
          <cell r="G4623" t="str">
            <v/>
          </cell>
          <cell r="H4623" t="str">
            <v>咸肉菜饭（小份）1</v>
          </cell>
          <cell r="I4623">
            <v>1</v>
          </cell>
          <cell r="J4623" t="str">
            <v/>
          </cell>
          <cell r="K4623" t="str">
            <v/>
          </cell>
          <cell r="L4623" t="str">
            <v/>
          </cell>
          <cell r="M4623" t="str">
            <v/>
          </cell>
          <cell r="N4623" t="str">
            <v/>
          </cell>
        </row>
        <row r="4624">
          <cell r="H4624" t="str">
            <v>咸肉菜饭（小份）2</v>
          </cell>
          <cell r="I4624">
            <v>2</v>
          </cell>
          <cell r="J4624" t="str">
            <v/>
          </cell>
          <cell r="K4624" t="str">
            <v/>
          </cell>
          <cell r="L4624" t="str">
            <v/>
          </cell>
          <cell r="M4624" t="str">
            <v/>
          </cell>
          <cell r="N4624" t="str">
            <v/>
          </cell>
        </row>
        <row r="4625">
          <cell r="H4625" t="str">
            <v>咸肉菜饭（小份）3</v>
          </cell>
          <cell r="I4625">
            <v>3</v>
          </cell>
          <cell r="J4625" t="str">
            <v/>
          </cell>
          <cell r="K4625" t="str">
            <v/>
          </cell>
          <cell r="L4625" t="str">
            <v/>
          </cell>
          <cell r="M4625" t="str">
            <v/>
          </cell>
          <cell r="N4625" t="str">
            <v/>
          </cell>
        </row>
        <row r="4626">
          <cell r="H4626" t="str">
            <v>咸肉菜饭（小份）4</v>
          </cell>
          <cell r="I4626">
            <v>4</v>
          </cell>
          <cell r="J4626" t="str">
            <v/>
          </cell>
          <cell r="K4626" t="str">
            <v/>
          </cell>
          <cell r="L4626" t="str">
            <v/>
          </cell>
          <cell r="M4626" t="str">
            <v/>
          </cell>
          <cell r="N4626" t="str">
            <v/>
          </cell>
        </row>
        <row r="4627">
          <cell r="H4627" t="str">
            <v>咸肉菜饭（小份）5</v>
          </cell>
          <cell r="I4627">
            <v>5</v>
          </cell>
          <cell r="J4627" t="str">
            <v/>
          </cell>
          <cell r="K4627" t="str">
            <v/>
          </cell>
          <cell r="L4627" t="str">
            <v/>
          </cell>
          <cell r="M4627" t="str">
            <v/>
          </cell>
          <cell r="N4627" t="str">
            <v/>
          </cell>
        </row>
        <row r="4628">
          <cell r="H4628" t="str">
            <v>咸肉菜饭（小份）6</v>
          </cell>
          <cell r="I4628">
            <v>6</v>
          </cell>
          <cell r="J4628" t="str">
            <v/>
          </cell>
          <cell r="K4628" t="str">
            <v/>
          </cell>
          <cell r="L4628" t="str">
            <v/>
          </cell>
          <cell r="M4628" t="str">
            <v/>
          </cell>
          <cell r="N4628" t="str">
            <v/>
          </cell>
        </row>
        <row r="4629">
          <cell r="B4629" t="str">
            <v>毛豆丝瓜肉片</v>
          </cell>
          <cell r="C4629" t="str">
            <v>速冻毛豆肉5g
丝瓜90g
肉片10g</v>
          </cell>
          <cell r="D4629" t="e">
            <v>#N/A</v>
          </cell>
          <cell r="E4629" t="e">
            <v>#N/A</v>
          </cell>
          <cell r="F4629" t="e">
            <v>#N/A</v>
          </cell>
          <cell r="G4629" t="e">
            <v>#N/A</v>
          </cell>
          <cell r="H4629" t="str">
            <v>毛豆丝瓜肉片1</v>
          </cell>
          <cell r="I4629">
            <v>1</v>
          </cell>
          <cell r="J4629" t="str">
            <v>速冻毛豆肉</v>
          </cell>
          <cell r="K4629">
            <v>5</v>
          </cell>
          <cell r="L4629" t="str">
            <v>g</v>
          </cell>
          <cell r="M4629">
            <v>0.0345</v>
          </cell>
          <cell r="N4629">
            <v>0.055</v>
          </cell>
        </row>
        <row r="4630">
          <cell r="H4630" t="str">
            <v>毛豆丝瓜肉片2</v>
          </cell>
          <cell r="I4630">
            <v>2</v>
          </cell>
          <cell r="J4630" t="str">
            <v>丝瓜</v>
          </cell>
          <cell r="K4630">
            <v>90</v>
          </cell>
          <cell r="L4630" t="str">
            <v>g</v>
          </cell>
          <cell r="M4630" t="e">
            <v>#N/A</v>
          </cell>
          <cell r="N4630" t="e">
            <v>#N/A</v>
          </cell>
        </row>
        <row r="4631">
          <cell r="H4631" t="str">
            <v>毛豆丝瓜肉片3</v>
          </cell>
          <cell r="I4631">
            <v>3</v>
          </cell>
          <cell r="J4631" t="str">
            <v>肉片</v>
          </cell>
          <cell r="K4631">
            <v>10</v>
          </cell>
          <cell r="L4631" t="str">
            <v>g</v>
          </cell>
          <cell r="M4631">
            <v>0.248</v>
          </cell>
          <cell r="N4631">
            <v>0.67</v>
          </cell>
        </row>
        <row r="4632">
          <cell r="H4632" t="str">
            <v>毛豆丝瓜肉片4</v>
          </cell>
          <cell r="I4632">
            <v>4</v>
          </cell>
          <cell r="J4632" t="str">
            <v/>
          </cell>
          <cell r="K4632" t="str">
            <v/>
          </cell>
          <cell r="L4632" t="str">
            <v/>
          </cell>
          <cell r="M4632" t="str">
            <v/>
          </cell>
          <cell r="N4632" t="str">
            <v/>
          </cell>
        </row>
        <row r="4633">
          <cell r="H4633" t="str">
            <v>毛豆丝瓜肉片5</v>
          </cell>
          <cell r="I4633">
            <v>5</v>
          </cell>
          <cell r="J4633" t="str">
            <v/>
          </cell>
          <cell r="K4633" t="str">
            <v/>
          </cell>
          <cell r="L4633" t="str">
            <v/>
          </cell>
          <cell r="M4633" t="str">
            <v/>
          </cell>
          <cell r="N4633" t="str">
            <v/>
          </cell>
        </row>
        <row r="4634">
          <cell r="H4634" t="str">
            <v>毛豆丝瓜肉片6</v>
          </cell>
          <cell r="I4634">
            <v>6</v>
          </cell>
          <cell r="J4634" t="str">
            <v/>
          </cell>
          <cell r="K4634" t="str">
            <v/>
          </cell>
          <cell r="L4634" t="str">
            <v/>
          </cell>
          <cell r="M4634" t="str">
            <v/>
          </cell>
          <cell r="N4634" t="str">
            <v/>
          </cell>
        </row>
        <row r="4635">
          <cell r="B4635" t="str">
            <v>蒜茸菠菜</v>
          </cell>
          <cell r="C4635" t="str">
            <v>菠菜140g</v>
          </cell>
          <cell r="D4635">
            <v>0.9</v>
          </cell>
          <cell r="E4635">
            <v>1.26</v>
          </cell>
          <cell r="F4635">
            <v>0.9</v>
          </cell>
          <cell r="G4635">
            <v>29.9</v>
          </cell>
          <cell r="H4635" t="str">
            <v>蒜茸菠菜1</v>
          </cell>
          <cell r="I4635">
            <v>1</v>
          </cell>
          <cell r="J4635" t="str">
            <v>菠菜</v>
          </cell>
          <cell r="K4635">
            <v>140</v>
          </cell>
          <cell r="L4635" t="str">
            <v>g</v>
          </cell>
          <cell r="M4635">
            <v>0.896</v>
          </cell>
          <cell r="N4635">
            <v>1.26</v>
          </cell>
        </row>
        <row r="4636">
          <cell r="H4636" t="str">
            <v>蒜茸菠菜2</v>
          </cell>
          <cell r="I4636">
            <v>2</v>
          </cell>
          <cell r="J4636" t="str">
            <v/>
          </cell>
          <cell r="K4636" t="str">
            <v/>
          </cell>
          <cell r="L4636" t="str">
            <v/>
          </cell>
          <cell r="M4636" t="str">
            <v/>
          </cell>
          <cell r="N4636" t="str">
            <v/>
          </cell>
        </row>
        <row r="4637">
          <cell r="H4637" t="str">
            <v>蒜茸菠菜3</v>
          </cell>
          <cell r="I4637">
            <v>3</v>
          </cell>
          <cell r="J4637" t="str">
            <v/>
          </cell>
          <cell r="K4637" t="str">
            <v/>
          </cell>
          <cell r="L4637" t="str">
            <v/>
          </cell>
          <cell r="M4637" t="str">
            <v/>
          </cell>
          <cell r="N4637" t="str">
            <v/>
          </cell>
        </row>
        <row r="4638">
          <cell r="H4638" t="str">
            <v>蒜茸菠菜4</v>
          </cell>
          <cell r="I4638">
            <v>4</v>
          </cell>
          <cell r="J4638" t="str">
            <v/>
          </cell>
          <cell r="K4638" t="str">
            <v/>
          </cell>
          <cell r="L4638" t="str">
            <v/>
          </cell>
          <cell r="M4638" t="str">
            <v/>
          </cell>
          <cell r="N4638" t="str">
            <v/>
          </cell>
        </row>
        <row r="4639">
          <cell r="H4639" t="str">
            <v>蒜茸菠菜5</v>
          </cell>
          <cell r="I4639">
            <v>5</v>
          </cell>
          <cell r="J4639" t="str">
            <v/>
          </cell>
          <cell r="K4639" t="str">
            <v/>
          </cell>
          <cell r="L4639" t="str">
            <v/>
          </cell>
          <cell r="M4639" t="str">
            <v/>
          </cell>
          <cell r="N4639" t="str">
            <v/>
          </cell>
        </row>
        <row r="4640">
          <cell r="H4640" t="str">
            <v>蒜茸菠菜6</v>
          </cell>
          <cell r="I4640">
            <v>6</v>
          </cell>
          <cell r="J4640" t="str">
            <v/>
          </cell>
          <cell r="K4640" t="str">
            <v/>
          </cell>
          <cell r="L4640" t="str">
            <v/>
          </cell>
          <cell r="M4640" t="str">
            <v/>
          </cell>
          <cell r="N4640" t="str">
            <v/>
          </cell>
        </row>
        <row r="4641">
          <cell r="B4641" t="str">
            <v>荠菜蒸巴沙鱼</v>
          </cell>
          <cell r="C4641" t="str">
            <v>【TY】带皮巴沙鱼100g
速冻荠菜5g
胡萝卜5g</v>
          </cell>
          <cell r="D4641" t="e">
            <v>#N/A</v>
          </cell>
          <cell r="E4641" t="e">
            <v>#N/A</v>
          </cell>
          <cell r="F4641" t="e">
            <v>#N/A</v>
          </cell>
          <cell r="G4641" t="e">
            <v>#N/A</v>
          </cell>
          <cell r="H4641" t="str">
            <v>荠菜蒸巴沙鱼1</v>
          </cell>
          <cell r="I4641">
            <v>1</v>
          </cell>
          <cell r="J4641" t="str">
            <v>【TY】带皮巴沙鱼</v>
          </cell>
          <cell r="K4641">
            <v>100</v>
          </cell>
          <cell r="L4641" t="str">
            <v>g</v>
          </cell>
          <cell r="M4641" t="e">
            <v>#N/A</v>
          </cell>
          <cell r="N4641" t="e">
            <v>#N/A</v>
          </cell>
        </row>
        <row r="4642">
          <cell r="H4642" t="str">
            <v>荠菜蒸巴沙鱼2</v>
          </cell>
          <cell r="I4642">
            <v>2</v>
          </cell>
          <cell r="J4642" t="str">
            <v>速冻荠菜</v>
          </cell>
          <cell r="K4642">
            <v>5</v>
          </cell>
          <cell r="L4642" t="str">
            <v>g</v>
          </cell>
          <cell r="M4642">
            <v>0.0525</v>
          </cell>
          <cell r="N4642">
            <v>0.064</v>
          </cell>
        </row>
        <row r="4643">
          <cell r="H4643" t="str">
            <v>荠菜蒸巴沙鱼3</v>
          </cell>
          <cell r="I4643">
            <v>3</v>
          </cell>
          <cell r="J4643" t="str">
            <v>胡萝卜</v>
          </cell>
          <cell r="K4643">
            <v>5</v>
          </cell>
          <cell r="L4643" t="str">
            <v>g</v>
          </cell>
          <cell r="M4643">
            <v>0.0115</v>
          </cell>
          <cell r="N4643">
            <v>0.028</v>
          </cell>
        </row>
        <row r="4644">
          <cell r="H4644" t="str">
            <v>荠菜蒸巴沙鱼4</v>
          </cell>
          <cell r="I4644">
            <v>4</v>
          </cell>
          <cell r="J4644" t="str">
            <v/>
          </cell>
          <cell r="K4644" t="str">
            <v/>
          </cell>
          <cell r="L4644" t="str">
            <v/>
          </cell>
          <cell r="M4644" t="str">
            <v/>
          </cell>
          <cell r="N4644" t="str">
            <v/>
          </cell>
        </row>
        <row r="4645">
          <cell r="H4645" t="str">
            <v>荠菜蒸巴沙鱼5</v>
          </cell>
          <cell r="I4645">
            <v>5</v>
          </cell>
          <cell r="J4645" t="str">
            <v/>
          </cell>
          <cell r="K4645" t="str">
            <v/>
          </cell>
          <cell r="L4645" t="str">
            <v/>
          </cell>
          <cell r="M4645" t="str">
            <v/>
          </cell>
          <cell r="N4645" t="str">
            <v/>
          </cell>
        </row>
        <row r="4646">
          <cell r="H4646" t="str">
            <v>荠菜蒸巴沙鱼6</v>
          </cell>
          <cell r="I4646">
            <v>6</v>
          </cell>
          <cell r="J4646" t="str">
            <v/>
          </cell>
          <cell r="K4646" t="str">
            <v/>
          </cell>
          <cell r="L4646" t="str">
            <v/>
          </cell>
          <cell r="M4646" t="str">
            <v/>
          </cell>
          <cell r="N4646" t="str">
            <v/>
          </cell>
        </row>
        <row r="4647">
          <cell r="B4647" t="str">
            <v>意式杂菜汤</v>
          </cell>
          <cell r="C4647" t="str">
            <v>洋葱5g;胡萝卜5g
土豆10g;卷心菜5g
番茄5g;番茄酱5g</v>
          </cell>
          <cell r="D4647">
            <v>0.09</v>
          </cell>
          <cell r="E4647">
            <v>0.17</v>
          </cell>
          <cell r="F4647">
            <v>0.05</v>
          </cell>
          <cell r="G4647">
            <v>12.5</v>
          </cell>
          <cell r="H4647" t="str">
            <v>意式杂菜汤1</v>
          </cell>
          <cell r="I4647">
            <v>1</v>
          </cell>
          <cell r="J4647" t="str">
            <v>洋葱</v>
          </cell>
          <cell r="K4647">
            <v>5</v>
          </cell>
          <cell r="L4647" t="str">
            <v>g</v>
          </cell>
          <cell r="M4647">
            <v>0.0085</v>
          </cell>
          <cell r="N4647">
            <v>0.0185</v>
          </cell>
        </row>
        <row r="4648">
          <cell r="H4648" t="str">
            <v>意式杂菜汤2</v>
          </cell>
          <cell r="I4648">
            <v>2</v>
          </cell>
          <cell r="J4648" t="str">
            <v>胡萝卜</v>
          </cell>
          <cell r="K4648">
            <v>5</v>
          </cell>
          <cell r="L4648" t="str">
            <v>g</v>
          </cell>
          <cell r="M4648">
            <v>0.0115</v>
          </cell>
          <cell r="N4648">
            <v>0.028</v>
          </cell>
        </row>
        <row r="4649">
          <cell r="H4649" t="str">
            <v>意式杂菜汤3</v>
          </cell>
          <cell r="I4649">
            <v>3</v>
          </cell>
          <cell r="J4649" t="str">
            <v>土豆</v>
          </cell>
          <cell r="K4649">
            <v>10</v>
          </cell>
          <cell r="L4649" t="str">
            <v>g</v>
          </cell>
          <cell r="M4649">
            <v>0.014</v>
          </cell>
          <cell r="N4649">
            <v>0.033</v>
          </cell>
        </row>
        <row r="4650">
          <cell r="H4650" t="str">
            <v>意式杂菜汤4</v>
          </cell>
          <cell r="I4650">
            <v>4</v>
          </cell>
          <cell r="J4650" t="str">
            <v>卷心菜</v>
          </cell>
          <cell r="K4650">
            <v>5</v>
          </cell>
          <cell r="L4650" t="str">
            <v>g</v>
          </cell>
          <cell r="M4650">
            <v>0.004</v>
          </cell>
          <cell r="N4650">
            <v>0.0085</v>
          </cell>
        </row>
        <row r="4651">
          <cell r="H4651" t="str">
            <v>意式杂菜汤5</v>
          </cell>
          <cell r="I4651">
            <v>5</v>
          </cell>
          <cell r="J4651" t="str">
            <v>番茄</v>
          </cell>
          <cell r="K4651">
            <v>5</v>
          </cell>
          <cell r="L4651" t="str">
            <v>g</v>
          </cell>
          <cell r="M4651">
            <v>0.0135</v>
          </cell>
          <cell r="N4651">
            <v>0.026</v>
          </cell>
        </row>
        <row r="4652">
          <cell r="H4652" t="str">
            <v>意式杂菜汤6</v>
          </cell>
          <cell r="I4652">
            <v>6</v>
          </cell>
          <cell r="J4652" t="str">
            <v>番茄酱</v>
          </cell>
          <cell r="K4652">
            <v>5</v>
          </cell>
          <cell r="L4652" t="str">
            <v>g</v>
          </cell>
          <cell r="M4652">
            <v>0.0411764705882353</v>
          </cell>
          <cell r="N4652">
            <v>0.0576470588235294</v>
          </cell>
        </row>
        <row r="4653">
          <cell r="B4653" t="str">
            <v>豆豉蒸青鱼</v>
          </cell>
          <cell r="C4653" t="str">
            <v>统配青鱼150g
豆豉2g</v>
          </cell>
          <cell r="D4653">
            <v>3.7</v>
          </cell>
          <cell r="E4653">
            <v>4.68</v>
          </cell>
          <cell r="F4653">
            <v>3.7</v>
          </cell>
          <cell r="G4653">
            <v>0</v>
          </cell>
          <cell r="H4653" t="str">
            <v>豆豉蒸青鱼1</v>
          </cell>
          <cell r="I4653">
            <v>1</v>
          </cell>
          <cell r="J4653" t="str">
            <v>统配青鱼</v>
          </cell>
          <cell r="K4653">
            <v>150</v>
          </cell>
          <cell r="L4653" t="str">
            <v>g</v>
          </cell>
          <cell r="M4653">
            <v>3.675</v>
          </cell>
          <cell r="N4653">
            <v>4.65</v>
          </cell>
        </row>
        <row r="4654">
          <cell r="H4654" t="str">
            <v>豆豉蒸青鱼2</v>
          </cell>
          <cell r="I4654">
            <v>2</v>
          </cell>
          <cell r="J4654" t="str">
            <v>豆豉</v>
          </cell>
          <cell r="K4654">
            <v>2</v>
          </cell>
          <cell r="L4654" t="str">
            <v>g</v>
          </cell>
          <cell r="M4654">
            <v>0.0237142857142857</v>
          </cell>
          <cell r="N4654">
            <v>0.0271428571428571</v>
          </cell>
        </row>
        <row r="4655">
          <cell r="H4655" t="str">
            <v>豆豉蒸青鱼3</v>
          </cell>
          <cell r="I4655">
            <v>3</v>
          </cell>
          <cell r="J4655" t="str">
            <v/>
          </cell>
          <cell r="K4655" t="str">
            <v/>
          </cell>
          <cell r="L4655" t="str">
            <v/>
          </cell>
          <cell r="M4655" t="str">
            <v/>
          </cell>
          <cell r="N4655" t="str">
            <v/>
          </cell>
        </row>
        <row r="4656">
          <cell r="H4656" t="str">
            <v>豆豉蒸青鱼4</v>
          </cell>
          <cell r="I4656">
            <v>4</v>
          </cell>
          <cell r="J4656" t="str">
            <v/>
          </cell>
          <cell r="K4656" t="str">
            <v/>
          </cell>
          <cell r="L4656" t="str">
            <v/>
          </cell>
          <cell r="M4656" t="str">
            <v/>
          </cell>
          <cell r="N4656" t="str">
            <v/>
          </cell>
        </row>
        <row r="4657">
          <cell r="H4657" t="str">
            <v>豆豉蒸青鱼5</v>
          </cell>
          <cell r="I4657">
            <v>5</v>
          </cell>
          <cell r="J4657" t="str">
            <v/>
          </cell>
          <cell r="K4657" t="str">
            <v/>
          </cell>
          <cell r="L4657" t="str">
            <v/>
          </cell>
          <cell r="M4657" t="str">
            <v/>
          </cell>
          <cell r="N4657" t="str">
            <v/>
          </cell>
        </row>
        <row r="4658">
          <cell r="H4658" t="str">
            <v>豆豉蒸青鱼6</v>
          </cell>
          <cell r="I4658">
            <v>6</v>
          </cell>
          <cell r="J4658" t="str">
            <v/>
          </cell>
          <cell r="K4658" t="str">
            <v/>
          </cell>
          <cell r="L4658" t="str">
            <v/>
          </cell>
          <cell r="M4658" t="str">
            <v/>
          </cell>
          <cell r="N4658" t="str">
            <v/>
          </cell>
        </row>
        <row r="4659">
          <cell r="B4659" t="str">
            <v>花卷</v>
          </cell>
          <cell r="C4659" t="str">
            <v>葱油花卷1只</v>
          </cell>
          <cell r="D4659">
            <v>0.34</v>
          </cell>
          <cell r="E4659">
            <v>0.47</v>
          </cell>
          <cell r="F4659">
            <v>0.34</v>
          </cell>
          <cell r="G4659">
            <v>42</v>
          </cell>
          <cell r="H4659" t="str">
            <v>花卷1</v>
          </cell>
          <cell r="I4659">
            <v>1</v>
          </cell>
          <cell r="J4659" t="str">
            <v>葱油花卷</v>
          </cell>
          <cell r="K4659">
            <v>1</v>
          </cell>
          <cell r="L4659" t="str">
            <v>只</v>
          </cell>
          <cell r="M4659">
            <v>0.34375</v>
          </cell>
          <cell r="N4659">
            <v>0.465625</v>
          </cell>
        </row>
        <row r="4660">
          <cell r="H4660" t="str">
            <v>花卷2</v>
          </cell>
          <cell r="I4660">
            <v>2</v>
          </cell>
          <cell r="J4660" t="str">
            <v/>
          </cell>
          <cell r="K4660" t="str">
            <v/>
          </cell>
          <cell r="L4660" t="str">
            <v/>
          </cell>
          <cell r="M4660" t="str">
            <v/>
          </cell>
          <cell r="N4660" t="str">
            <v/>
          </cell>
        </row>
        <row r="4661">
          <cell r="H4661" t="str">
            <v>花卷3</v>
          </cell>
          <cell r="I4661">
            <v>3</v>
          </cell>
          <cell r="J4661" t="str">
            <v/>
          </cell>
          <cell r="K4661" t="str">
            <v/>
          </cell>
          <cell r="L4661" t="str">
            <v/>
          </cell>
          <cell r="M4661" t="str">
            <v/>
          </cell>
          <cell r="N4661" t="str">
            <v/>
          </cell>
        </row>
        <row r="4662">
          <cell r="H4662" t="str">
            <v>花卷4</v>
          </cell>
          <cell r="I4662">
            <v>4</v>
          </cell>
          <cell r="J4662" t="str">
            <v/>
          </cell>
          <cell r="K4662" t="str">
            <v/>
          </cell>
          <cell r="L4662" t="str">
            <v/>
          </cell>
          <cell r="M4662" t="str">
            <v/>
          </cell>
          <cell r="N4662" t="str">
            <v/>
          </cell>
        </row>
        <row r="4663">
          <cell r="H4663" t="str">
            <v>花卷5</v>
          </cell>
          <cell r="I4663">
            <v>5</v>
          </cell>
          <cell r="J4663" t="str">
            <v/>
          </cell>
          <cell r="K4663" t="str">
            <v/>
          </cell>
          <cell r="L4663" t="str">
            <v/>
          </cell>
          <cell r="M4663" t="str">
            <v/>
          </cell>
          <cell r="N4663" t="str">
            <v/>
          </cell>
        </row>
        <row r="4664">
          <cell r="H4664" t="str">
            <v>花卷6</v>
          </cell>
          <cell r="I4664">
            <v>6</v>
          </cell>
          <cell r="J4664" t="str">
            <v/>
          </cell>
          <cell r="K4664" t="str">
            <v/>
          </cell>
          <cell r="L4664" t="str">
            <v/>
          </cell>
          <cell r="M4664" t="str">
            <v/>
          </cell>
          <cell r="N4664" t="str">
            <v/>
          </cell>
        </row>
        <row r="4665">
          <cell r="B4665" t="str">
            <v>奶黄包</v>
          </cell>
          <cell r="C4665" t="str">
            <v>奶黄包1只</v>
          </cell>
          <cell r="D4665">
            <v>0.33</v>
          </cell>
          <cell r="E4665">
            <v>0.44</v>
          </cell>
          <cell r="F4665">
            <v>0.33</v>
          </cell>
          <cell r="G4665">
            <v>70.1</v>
          </cell>
          <cell r="H4665" t="str">
            <v>奶黄包1</v>
          </cell>
          <cell r="I4665">
            <v>1</v>
          </cell>
          <cell r="J4665" t="str">
            <v>奶黄包</v>
          </cell>
          <cell r="K4665">
            <v>1</v>
          </cell>
          <cell r="L4665" t="str">
            <v>只</v>
          </cell>
          <cell r="M4665">
            <v>0.328125</v>
          </cell>
          <cell r="N4665">
            <v>0.44375</v>
          </cell>
        </row>
        <row r="4666">
          <cell r="H4666" t="str">
            <v>奶黄包2</v>
          </cell>
          <cell r="I4666">
            <v>2</v>
          </cell>
          <cell r="J4666" t="str">
            <v/>
          </cell>
          <cell r="K4666" t="str">
            <v/>
          </cell>
          <cell r="L4666" t="str">
            <v/>
          </cell>
          <cell r="M4666" t="str">
            <v/>
          </cell>
          <cell r="N4666" t="str">
            <v/>
          </cell>
        </row>
        <row r="4667">
          <cell r="H4667" t="str">
            <v>奶黄包3</v>
          </cell>
          <cell r="I4667">
            <v>3</v>
          </cell>
          <cell r="J4667" t="str">
            <v/>
          </cell>
          <cell r="K4667" t="str">
            <v/>
          </cell>
          <cell r="L4667" t="str">
            <v/>
          </cell>
          <cell r="M4667" t="str">
            <v/>
          </cell>
          <cell r="N4667" t="str">
            <v/>
          </cell>
        </row>
        <row r="4668">
          <cell r="H4668" t="str">
            <v>奶黄包4</v>
          </cell>
          <cell r="I4668">
            <v>4</v>
          </cell>
          <cell r="J4668" t="str">
            <v/>
          </cell>
          <cell r="K4668" t="str">
            <v/>
          </cell>
          <cell r="L4668" t="str">
            <v/>
          </cell>
          <cell r="M4668" t="str">
            <v/>
          </cell>
          <cell r="N4668" t="str">
            <v/>
          </cell>
        </row>
        <row r="4669">
          <cell r="H4669" t="str">
            <v>奶黄包5</v>
          </cell>
          <cell r="I4669">
            <v>5</v>
          </cell>
          <cell r="J4669" t="str">
            <v/>
          </cell>
          <cell r="K4669" t="str">
            <v/>
          </cell>
          <cell r="L4669" t="str">
            <v/>
          </cell>
          <cell r="M4669" t="str">
            <v/>
          </cell>
          <cell r="N4669" t="str">
            <v/>
          </cell>
        </row>
        <row r="4670">
          <cell r="H4670" t="str">
            <v>奶黄包6</v>
          </cell>
          <cell r="I4670">
            <v>6</v>
          </cell>
          <cell r="J4670" t="str">
            <v/>
          </cell>
          <cell r="K4670" t="str">
            <v/>
          </cell>
          <cell r="L4670" t="str">
            <v/>
          </cell>
          <cell r="M4670" t="str">
            <v/>
          </cell>
          <cell r="N4670" t="str">
            <v/>
          </cell>
        </row>
        <row r="4671">
          <cell r="B4671" t="str">
            <v>豆沙包</v>
          </cell>
          <cell r="C4671" t="str">
            <v/>
          </cell>
          <cell r="D4671" t="str">
            <v/>
          </cell>
          <cell r="E4671" t="str">
            <v/>
          </cell>
          <cell r="F4671" t="str">
            <v/>
          </cell>
          <cell r="G4671" t="str">
            <v/>
          </cell>
          <cell r="H4671" t="str">
            <v>豆沙包1</v>
          </cell>
          <cell r="I4671">
            <v>1</v>
          </cell>
          <cell r="J4671" t="str">
            <v/>
          </cell>
          <cell r="K4671" t="str">
            <v/>
          </cell>
          <cell r="L4671" t="str">
            <v/>
          </cell>
          <cell r="M4671" t="str">
            <v/>
          </cell>
          <cell r="N4671" t="str">
            <v/>
          </cell>
        </row>
        <row r="4672">
          <cell r="H4672" t="str">
            <v>豆沙包2</v>
          </cell>
          <cell r="I4672">
            <v>2</v>
          </cell>
          <cell r="J4672" t="str">
            <v/>
          </cell>
          <cell r="K4672" t="str">
            <v/>
          </cell>
          <cell r="L4672" t="str">
            <v/>
          </cell>
          <cell r="M4672" t="str">
            <v/>
          </cell>
          <cell r="N4672" t="str">
            <v/>
          </cell>
        </row>
        <row r="4673">
          <cell r="H4673" t="str">
            <v>豆沙包3</v>
          </cell>
          <cell r="I4673">
            <v>3</v>
          </cell>
          <cell r="J4673" t="str">
            <v/>
          </cell>
          <cell r="K4673" t="str">
            <v/>
          </cell>
          <cell r="L4673" t="str">
            <v/>
          </cell>
          <cell r="M4673" t="str">
            <v/>
          </cell>
          <cell r="N4673" t="str">
            <v/>
          </cell>
        </row>
        <row r="4674">
          <cell r="H4674" t="str">
            <v>豆沙包4</v>
          </cell>
          <cell r="I4674">
            <v>4</v>
          </cell>
          <cell r="J4674" t="str">
            <v/>
          </cell>
          <cell r="K4674" t="str">
            <v/>
          </cell>
          <cell r="L4674" t="str">
            <v/>
          </cell>
          <cell r="M4674" t="str">
            <v/>
          </cell>
          <cell r="N4674" t="str">
            <v/>
          </cell>
        </row>
        <row r="4675">
          <cell r="H4675" t="str">
            <v>豆沙包5</v>
          </cell>
          <cell r="I4675">
            <v>5</v>
          </cell>
          <cell r="J4675" t="str">
            <v/>
          </cell>
          <cell r="K4675" t="str">
            <v/>
          </cell>
          <cell r="L4675" t="str">
            <v/>
          </cell>
          <cell r="M4675" t="str">
            <v/>
          </cell>
          <cell r="N4675" t="str">
            <v/>
          </cell>
        </row>
        <row r="4676">
          <cell r="H4676" t="str">
            <v>豆沙包6</v>
          </cell>
          <cell r="I4676">
            <v>6</v>
          </cell>
          <cell r="J4676" t="str">
            <v/>
          </cell>
          <cell r="K4676" t="str">
            <v/>
          </cell>
          <cell r="L4676" t="str">
            <v/>
          </cell>
          <cell r="M4676" t="str">
            <v/>
          </cell>
          <cell r="N4676" t="str">
            <v/>
          </cell>
        </row>
        <row r="4677">
          <cell r="B4677" t="str">
            <v>盐水鸭腿</v>
          </cell>
          <cell r="C4677" t="str">
            <v>鸭腿160g</v>
          </cell>
          <cell r="D4677">
            <v>1.62</v>
          </cell>
          <cell r="E4677">
            <v>3.25</v>
          </cell>
          <cell r="F4677">
            <v>1.62</v>
          </cell>
          <cell r="G4677">
            <v>288</v>
          </cell>
          <cell r="H4677" t="str">
            <v>盐水鸭腿1</v>
          </cell>
          <cell r="I4677">
            <v>1</v>
          </cell>
          <cell r="J4677" t="str">
            <v>鸭腿</v>
          </cell>
          <cell r="K4677">
            <v>160</v>
          </cell>
          <cell r="L4677" t="str">
            <v>g</v>
          </cell>
          <cell r="M4677">
            <v>1.616</v>
          </cell>
          <cell r="N4677">
            <v>3.248</v>
          </cell>
        </row>
        <row r="4678">
          <cell r="H4678" t="str">
            <v>盐水鸭腿2</v>
          </cell>
          <cell r="I4678">
            <v>2</v>
          </cell>
          <cell r="J4678" t="str">
            <v/>
          </cell>
          <cell r="K4678" t="str">
            <v/>
          </cell>
          <cell r="L4678" t="str">
            <v/>
          </cell>
          <cell r="M4678" t="str">
            <v/>
          </cell>
          <cell r="N4678" t="str">
            <v/>
          </cell>
        </row>
        <row r="4679">
          <cell r="H4679" t="str">
            <v>盐水鸭腿3</v>
          </cell>
          <cell r="I4679">
            <v>3</v>
          </cell>
          <cell r="J4679" t="str">
            <v/>
          </cell>
          <cell r="K4679" t="str">
            <v/>
          </cell>
          <cell r="L4679" t="str">
            <v/>
          </cell>
          <cell r="M4679" t="str">
            <v/>
          </cell>
          <cell r="N4679" t="str">
            <v/>
          </cell>
        </row>
        <row r="4680">
          <cell r="H4680" t="str">
            <v>盐水鸭腿4</v>
          </cell>
          <cell r="I4680">
            <v>4</v>
          </cell>
          <cell r="J4680" t="str">
            <v/>
          </cell>
          <cell r="K4680" t="str">
            <v/>
          </cell>
          <cell r="L4680" t="str">
            <v/>
          </cell>
          <cell r="M4680" t="str">
            <v/>
          </cell>
          <cell r="N4680" t="str">
            <v/>
          </cell>
        </row>
        <row r="4681">
          <cell r="H4681" t="str">
            <v>盐水鸭腿5</v>
          </cell>
          <cell r="I4681">
            <v>5</v>
          </cell>
          <cell r="J4681" t="str">
            <v/>
          </cell>
          <cell r="K4681" t="str">
            <v/>
          </cell>
          <cell r="L4681" t="str">
            <v/>
          </cell>
          <cell r="M4681" t="str">
            <v/>
          </cell>
          <cell r="N4681" t="str">
            <v/>
          </cell>
        </row>
        <row r="4682">
          <cell r="H4682" t="str">
            <v>盐水鸭腿6</v>
          </cell>
          <cell r="I4682">
            <v>6</v>
          </cell>
          <cell r="J4682" t="str">
            <v/>
          </cell>
          <cell r="K4682" t="str">
            <v/>
          </cell>
          <cell r="L4682" t="str">
            <v/>
          </cell>
          <cell r="M4682" t="str">
            <v/>
          </cell>
          <cell r="N4682" t="str">
            <v/>
          </cell>
        </row>
        <row r="4683">
          <cell r="B4683" t="str">
            <v>松花菜鸡片</v>
          </cell>
          <cell r="C4683" t="str">
            <v>松花菜110g
鸡片10g
甜椒10g</v>
          </cell>
          <cell r="D4683" t="e">
            <v>#N/A</v>
          </cell>
          <cell r="E4683" t="e">
            <v>#N/A</v>
          </cell>
          <cell r="F4683" t="e">
            <v>#N/A</v>
          </cell>
          <cell r="G4683" t="e">
            <v>#N/A</v>
          </cell>
          <cell r="H4683" t="str">
            <v>松花菜鸡片1</v>
          </cell>
          <cell r="I4683">
            <v>1</v>
          </cell>
          <cell r="J4683" t="str">
            <v>松花菜</v>
          </cell>
          <cell r="K4683">
            <v>110</v>
          </cell>
          <cell r="L4683" t="str">
            <v>g</v>
          </cell>
          <cell r="M4683" t="e">
            <v>#N/A</v>
          </cell>
          <cell r="N4683" t="e">
            <v>#N/A</v>
          </cell>
        </row>
        <row r="4684">
          <cell r="H4684" t="str">
            <v>松花菜鸡片2</v>
          </cell>
          <cell r="I4684">
            <v>2</v>
          </cell>
          <cell r="J4684" t="str">
            <v>鸡片</v>
          </cell>
          <cell r="K4684">
            <v>10</v>
          </cell>
          <cell r="L4684" t="str">
            <v>g</v>
          </cell>
          <cell r="M4684">
            <v>0.132</v>
          </cell>
          <cell r="N4684">
            <v>0.455</v>
          </cell>
        </row>
        <row r="4685">
          <cell r="H4685" t="str">
            <v>松花菜鸡片3</v>
          </cell>
          <cell r="I4685">
            <v>3</v>
          </cell>
          <cell r="J4685" t="str">
            <v>甜椒</v>
          </cell>
          <cell r="K4685">
            <v>10</v>
          </cell>
          <cell r="L4685" t="str">
            <v>g</v>
          </cell>
          <cell r="M4685">
            <v>0.044</v>
          </cell>
          <cell r="N4685">
            <v>0.066</v>
          </cell>
        </row>
        <row r="4686">
          <cell r="H4686" t="str">
            <v>松花菜鸡片4</v>
          </cell>
          <cell r="I4686">
            <v>4</v>
          </cell>
          <cell r="J4686" t="str">
            <v/>
          </cell>
          <cell r="K4686" t="str">
            <v/>
          </cell>
          <cell r="L4686" t="str">
            <v/>
          </cell>
          <cell r="M4686" t="str">
            <v/>
          </cell>
          <cell r="N4686" t="str">
            <v/>
          </cell>
        </row>
        <row r="4687">
          <cell r="H4687" t="str">
            <v>松花菜鸡片5</v>
          </cell>
          <cell r="I4687">
            <v>5</v>
          </cell>
          <cell r="J4687" t="str">
            <v/>
          </cell>
          <cell r="K4687" t="str">
            <v/>
          </cell>
          <cell r="L4687" t="str">
            <v/>
          </cell>
          <cell r="M4687" t="str">
            <v/>
          </cell>
          <cell r="N4687" t="str">
            <v/>
          </cell>
        </row>
        <row r="4688">
          <cell r="H4688" t="str">
            <v>松花菜鸡片6</v>
          </cell>
          <cell r="I4688">
            <v>6</v>
          </cell>
          <cell r="J4688" t="str">
            <v/>
          </cell>
          <cell r="K4688" t="str">
            <v/>
          </cell>
          <cell r="L4688" t="str">
            <v/>
          </cell>
          <cell r="M4688" t="str">
            <v/>
          </cell>
          <cell r="N4688" t="str">
            <v/>
          </cell>
        </row>
        <row r="4689">
          <cell r="B4689" t="str">
            <v>松花菜肉片</v>
          </cell>
          <cell r="C4689" t="str">
            <v>松花菜110g
肉片10g
甜椒10g</v>
          </cell>
          <cell r="D4689" t="e">
            <v>#N/A</v>
          </cell>
          <cell r="E4689" t="e">
            <v>#N/A</v>
          </cell>
          <cell r="F4689" t="e">
            <v>#N/A</v>
          </cell>
          <cell r="G4689" t="e">
            <v>#N/A</v>
          </cell>
          <cell r="H4689" t="str">
            <v>松花菜肉片1</v>
          </cell>
          <cell r="I4689">
            <v>1</v>
          </cell>
          <cell r="J4689" t="str">
            <v>松花菜</v>
          </cell>
          <cell r="K4689">
            <v>110</v>
          </cell>
          <cell r="L4689" t="str">
            <v>g</v>
          </cell>
          <cell r="M4689" t="e">
            <v>#N/A</v>
          </cell>
          <cell r="N4689" t="e">
            <v>#N/A</v>
          </cell>
        </row>
        <row r="4690">
          <cell r="H4690" t="str">
            <v>松花菜肉片2</v>
          </cell>
          <cell r="I4690">
            <v>2</v>
          </cell>
          <cell r="J4690" t="str">
            <v>肉片</v>
          </cell>
          <cell r="K4690">
            <v>10</v>
          </cell>
          <cell r="L4690" t="str">
            <v>g</v>
          </cell>
          <cell r="M4690">
            <v>0.248</v>
          </cell>
          <cell r="N4690">
            <v>0.67</v>
          </cell>
        </row>
        <row r="4691">
          <cell r="H4691" t="str">
            <v>松花菜肉片3</v>
          </cell>
          <cell r="I4691">
            <v>3</v>
          </cell>
          <cell r="J4691" t="str">
            <v>甜椒</v>
          </cell>
          <cell r="K4691">
            <v>10</v>
          </cell>
          <cell r="L4691" t="str">
            <v>g</v>
          </cell>
          <cell r="M4691">
            <v>0.044</v>
          </cell>
          <cell r="N4691">
            <v>0.066</v>
          </cell>
        </row>
        <row r="4692">
          <cell r="H4692" t="str">
            <v>松花菜肉片4</v>
          </cell>
          <cell r="I4692">
            <v>4</v>
          </cell>
          <cell r="J4692" t="str">
            <v/>
          </cell>
          <cell r="K4692" t="str">
            <v/>
          </cell>
          <cell r="L4692" t="str">
            <v/>
          </cell>
          <cell r="M4692" t="str">
            <v/>
          </cell>
          <cell r="N4692" t="str">
            <v/>
          </cell>
        </row>
        <row r="4693">
          <cell r="H4693" t="str">
            <v>松花菜肉片5</v>
          </cell>
          <cell r="I4693">
            <v>5</v>
          </cell>
          <cell r="J4693" t="str">
            <v/>
          </cell>
          <cell r="K4693" t="str">
            <v/>
          </cell>
          <cell r="L4693" t="str">
            <v/>
          </cell>
          <cell r="M4693" t="str">
            <v/>
          </cell>
          <cell r="N4693" t="str">
            <v/>
          </cell>
        </row>
        <row r="4694">
          <cell r="H4694" t="str">
            <v>松花菜肉片6</v>
          </cell>
          <cell r="I4694">
            <v>6</v>
          </cell>
          <cell r="J4694" t="str">
            <v/>
          </cell>
          <cell r="K4694" t="str">
            <v/>
          </cell>
          <cell r="L4694" t="str">
            <v/>
          </cell>
          <cell r="M4694" t="str">
            <v/>
          </cell>
          <cell r="N4694" t="str">
            <v/>
          </cell>
        </row>
        <row r="4695">
          <cell r="B4695" t="str">
            <v>松花菜</v>
          </cell>
          <cell r="C4695" t="str">
            <v>松花菜130g</v>
          </cell>
          <cell r="D4695" t="e">
            <v>#N/A</v>
          </cell>
          <cell r="E4695" t="e">
            <v>#N/A</v>
          </cell>
          <cell r="F4695" t="e">
            <v>#N/A</v>
          </cell>
          <cell r="G4695" t="e">
            <v>#N/A</v>
          </cell>
          <cell r="H4695" t="str">
            <v>松花菜1</v>
          </cell>
          <cell r="I4695">
            <v>1</v>
          </cell>
          <cell r="J4695" t="str">
            <v>松花菜</v>
          </cell>
          <cell r="K4695">
            <v>130</v>
          </cell>
          <cell r="L4695" t="str">
            <v>g</v>
          </cell>
          <cell r="M4695" t="e">
            <v>#N/A</v>
          </cell>
          <cell r="N4695" t="e">
            <v>#N/A</v>
          </cell>
        </row>
        <row r="4696">
          <cell r="H4696" t="str">
            <v>松花菜2</v>
          </cell>
          <cell r="I4696">
            <v>2</v>
          </cell>
          <cell r="J4696" t="str">
            <v/>
          </cell>
          <cell r="K4696" t="str">
            <v/>
          </cell>
          <cell r="L4696" t="str">
            <v/>
          </cell>
          <cell r="M4696" t="str">
            <v/>
          </cell>
          <cell r="N4696" t="str">
            <v/>
          </cell>
        </row>
        <row r="4697">
          <cell r="H4697" t="str">
            <v>松花菜3</v>
          </cell>
          <cell r="I4697">
            <v>3</v>
          </cell>
          <cell r="J4697" t="str">
            <v/>
          </cell>
          <cell r="K4697" t="str">
            <v/>
          </cell>
          <cell r="L4697" t="str">
            <v/>
          </cell>
          <cell r="M4697" t="str">
            <v/>
          </cell>
          <cell r="N4697" t="str">
            <v/>
          </cell>
        </row>
        <row r="4698">
          <cell r="H4698" t="str">
            <v>松花菜4</v>
          </cell>
          <cell r="I4698">
            <v>4</v>
          </cell>
          <cell r="J4698" t="str">
            <v/>
          </cell>
          <cell r="K4698" t="str">
            <v/>
          </cell>
          <cell r="L4698" t="str">
            <v/>
          </cell>
          <cell r="M4698" t="str">
            <v/>
          </cell>
          <cell r="N4698" t="str">
            <v/>
          </cell>
        </row>
        <row r="4699">
          <cell r="H4699" t="str">
            <v>松花菜5</v>
          </cell>
          <cell r="I4699">
            <v>5</v>
          </cell>
          <cell r="J4699" t="str">
            <v/>
          </cell>
          <cell r="K4699" t="str">
            <v/>
          </cell>
          <cell r="L4699" t="str">
            <v/>
          </cell>
          <cell r="M4699" t="str">
            <v/>
          </cell>
          <cell r="N4699" t="str">
            <v/>
          </cell>
        </row>
        <row r="4700">
          <cell r="H4700" t="str">
            <v>松花菜6</v>
          </cell>
          <cell r="I4700">
            <v>6</v>
          </cell>
          <cell r="J4700" t="str">
            <v/>
          </cell>
          <cell r="K4700" t="str">
            <v/>
          </cell>
          <cell r="L4700" t="str">
            <v/>
          </cell>
          <cell r="M4700" t="str">
            <v/>
          </cell>
          <cell r="N4700" t="str">
            <v/>
          </cell>
        </row>
        <row r="4701">
          <cell r="B4701" t="str">
            <v>手撕包菜</v>
          </cell>
          <cell r="C4701" t="str">
            <v>牛心菜150g</v>
          </cell>
          <cell r="D4701">
            <v>0.2</v>
          </cell>
          <cell r="E4701">
            <v>0.44</v>
          </cell>
          <cell r="F4701">
            <v>0.2</v>
          </cell>
          <cell r="G4701">
            <v>28.4</v>
          </cell>
          <cell r="H4701" t="str">
            <v>手撕包菜1</v>
          </cell>
          <cell r="I4701">
            <v>1</v>
          </cell>
          <cell r="J4701" t="str">
            <v>牛心菜</v>
          </cell>
          <cell r="K4701">
            <v>150</v>
          </cell>
          <cell r="L4701" t="str">
            <v>g</v>
          </cell>
          <cell r="M4701">
            <v>0.195</v>
          </cell>
          <cell r="N4701">
            <v>0.435</v>
          </cell>
        </row>
        <row r="4702">
          <cell r="H4702" t="str">
            <v>手撕包菜2</v>
          </cell>
          <cell r="I4702">
            <v>2</v>
          </cell>
          <cell r="J4702" t="str">
            <v/>
          </cell>
          <cell r="K4702" t="str">
            <v/>
          </cell>
          <cell r="L4702" t="str">
            <v/>
          </cell>
          <cell r="M4702" t="str">
            <v/>
          </cell>
          <cell r="N4702" t="str">
            <v/>
          </cell>
        </row>
        <row r="4703">
          <cell r="H4703" t="str">
            <v>手撕包菜3</v>
          </cell>
          <cell r="I4703">
            <v>3</v>
          </cell>
          <cell r="J4703" t="str">
            <v/>
          </cell>
          <cell r="K4703" t="str">
            <v/>
          </cell>
          <cell r="L4703" t="str">
            <v/>
          </cell>
          <cell r="M4703" t="str">
            <v/>
          </cell>
          <cell r="N4703" t="str">
            <v/>
          </cell>
        </row>
        <row r="4704">
          <cell r="H4704" t="str">
            <v>手撕包菜4</v>
          </cell>
          <cell r="I4704">
            <v>4</v>
          </cell>
          <cell r="J4704" t="str">
            <v/>
          </cell>
          <cell r="K4704" t="str">
            <v/>
          </cell>
          <cell r="L4704" t="str">
            <v/>
          </cell>
          <cell r="M4704" t="str">
            <v/>
          </cell>
          <cell r="N4704" t="str">
            <v/>
          </cell>
        </row>
        <row r="4705">
          <cell r="H4705" t="str">
            <v>手撕包菜5</v>
          </cell>
          <cell r="I4705">
            <v>5</v>
          </cell>
          <cell r="J4705" t="str">
            <v/>
          </cell>
          <cell r="K4705" t="str">
            <v/>
          </cell>
          <cell r="L4705" t="str">
            <v/>
          </cell>
          <cell r="M4705" t="str">
            <v/>
          </cell>
          <cell r="N4705" t="str">
            <v/>
          </cell>
        </row>
        <row r="4706">
          <cell r="H4706" t="str">
            <v>手撕包菜6</v>
          </cell>
          <cell r="I4706">
            <v>6</v>
          </cell>
          <cell r="J4706" t="str">
            <v/>
          </cell>
          <cell r="K4706" t="str">
            <v/>
          </cell>
          <cell r="L4706" t="str">
            <v/>
          </cell>
          <cell r="M4706" t="str">
            <v/>
          </cell>
          <cell r="N4706" t="str">
            <v/>
          </cell>
        </row>
        <row r="4707">
          <cell r="B4707" t="str">
            <v>豆豉蒸小排</v>
          </cell>
          <cell r="C4707" t="str">
            <v>去颈小排150g
豆豉2g</v>
          </cell>
          <cell r="D4707" t="e">
            <v>#N/A</v>
          </cell>
          <cell r="E4707" t="e">
            <v>#N/A</v>
          </cell>
          <cell r="F4707" t="e">
            <v>#N/A</v>
          </cell>
          <cell r="G4707">
            <v>300</v>
          </cell>
          <cell r="H4707" t="str">
            <v>豆豉蒸小排1</v>
          </cell>
          <cell r="I4707">
            <v>1</v>
          </cell>
          <cell r="J4707" t="str">
            <v>去颈小排</v>
          </cell>
          <cell r="K4707">
            <v>150</v>
          </cell>
          <cell r="L4707" t="str">
            <v>g</v>
          </cell>
          <cell r="M4707" t="e">
            <v>#N/A</v>
          </cell>
          <cell r="N4707" t="e">
            <v>#N/A</v>
          </cell>
        </row>
        <row r="4708">
          <cell r="H4708" t="str">
            <v>豆豉蒸小排2</v>
          </cell>
          <cell r="I4708">
            <v>2</v>
          </cell>
          <cell r="J4708" t="str">
            <v>豆豉</v>
          </cell>
          <cell r="K4708">
            <v>2</v>
          </cell>
          <cell r="L4708" t="str">
            <v>g</v>
          </cell>
          <cell r="M4708">
            <v>0.0237142857142857</v>
          </cell>
          <cell r="N4708">
            <v>0.0271428571428571</v>
          </cell>
        </row>
        <row r="4709">
          <cell r="H4709" t="str">
            <v>豆豉蒸小排3</v>
          </cell>
          <cell r="I4709">
            <v>3</v>
          </cell>
          <cell r="J4709" t="str">
            <v/>
          </cell>
          <cell r="K4709" t="str">
            <v/>
          </cell>
          <cell r="L4709" t="str">
            <v/>
          </cell>
          <cell r="M4709" t="str">
            <v/>
          </cell>
          <cell r="N4709" t="str">
            <v/>
          </cell>
        </row>
        <row r="4710">
          <cell r="H4710" t="str">
            <v>豆豉蒸小排4</v>
          </cell>
          <cell r="I4710">
            <v>4</v>
          </cell>
          <cell r="J4710" t="str">
            <v/>
          </cell>
          <cell r="K4710" t="str">
            <v/>
          </cell>
          <cell r="L4710" t="str">
            <v/>
          </cell>
          <cell r="M4710" t="str">
            <v/>
          </cell>
          <cell r="N4710" t="str">
            <v/>
          </cell>
        </row>
        <row r="4711">
          <cell r="H4711" t="str">
            <v>豆豉蒸小排5</v>
          </cell>
          <cell r="I4711">
            <v>5</v>
          </cell>
          <cell r="J4711" t="str">
            <v/>
          </cell>
          <cell r="K4711" t="str">
            <v/>
          </cell>
          <cell r="L4711" t="str">
            <v/>
          </cell>
          <cell r="M4711" t="str">
            <v/>
          </cell>
          <cell r="N4711" t="str">
            <v/>
          </cell>
        </row>
        <row r="4712">
          <cell r="H4712" t="str">
            <v>豆豉蒸小排6</v>
          </cell>
          <cell r="I4712">
            <v>6</v>
          </cell>
          <cell r="J4712" t="str">
            <v/>
          </cell>
          <cell r="K4712" t="str">
            <v/>
          </cell>
          <cell r="L4712" t="str">
            <v/>
          </cell>
          <cell r="M4712" t="str">
            <v/>
          </cell>
          <cell r="N4712" t="str">
            <v/>
          </cell>
        </row>
        <row r="4713">
          <cell r="B4713" t="str">
            <v>腐竹包菜炒肉片</v>
          </cell>
          <cell r="C4713" t="str">
            <v>牛心菜100g
腐竹10g
肉片10g</v>
          </cell>
          <cell r="D4713">
            <v>0.88</v>
          </cell>
          <cell r="E4713">
            <v>1.79</v>
          </cell>
          <cell r="F4713">
            <v>1.07</v>
          </cell>
          <cell r="G4713">
            <v>83.8</v>
          </cell>
          <cell r="H4713" t="str">
            <v>腐竹包菜炒肉片1</v>
          </cell>
          <cell r="I4713">
            <v>1</v>
          </cell>
          <cell r="J4713" t="str">
            <v>牛心菜</v>
          </cell>
          <cell r="K4713">
            <v>100</v>
          </cell>
          <cell r="L4713" t="str">
            <v>g</v>
          </cell>
          <cell r="M4713">
            <v>0.13</v>
          </cell>
          <cell r="N4713">
            <v>0.29</v>
          </cell>
        </row>
        <row r="4714">
          <cell r="H4714" t="str">
            <v>腐竹包菜炒肉片2</v>
          </cell>
          <cell r="I4714">
            <v>2</v>
          </cell>
          <cell r="J4714" t="str">
            <v>腐竹</v>
          </cell>
          <cell r="K4714">
            <v>10</v>
          </cell>
          <cell r="L4714" t="str">
            <v>g</v>
          </cell>
          <cell r="M4714">
            <v>0.5015</v>
          </cell>
          <cell r="N4714">
            <v>0.825</v>
          </cell>
        </row>
        <row r="4715">
          <cell r="H4715" t="str">
            <v>腐竹包菜炒肉片3</v>
          </cell>
          <cell r="I4715">
            <v>3</v>
          </cell>
          <cell r="J4715" t="str">
            <v>肉片</v>
          </cell>
          <cell r="K4715">
            <v>10</v>
          </cell>
          <cell r="L4715" t="str">
            <v>g</v>
          </cell>
          <cell r="M4715">
            <v>0.248</v>
          </cell>
          <cell r="N4715">
            <v>0.67</v>
          </cell>
        </row>
        <row r="4716">
          <cell r="H4716" t="str">
            <v>腐竹包菜炒肉片4</v>
          </cell>
          <cell r="I4716">
            <v>4</v>
          </cell>
          <cell r="J4716" t="str">
            <v/>
          </cell>
          <cell r="K4716" t="str">
            <v/>
          </cell>
          <cell r="L4716" t="str">
            <v/>
          </cell>
          <cell r="M4716" t="str">
            <v/>
          </cell>
          <cell r="N4716" t="str">
            <v/>
          </cell>
        </row>
        <row r="4717">
          <cell r="H4717" t="str">
            <v>腐竹包菜炒肉片5</v>
          </cell>
          <cell r="I4717">
            <v>5</v>
          </cell>
          <cell r="J4717" t="str">
            <v/>
          </cell>
          <cell r="K4717" t="str">
            <v/>
          </cell>
          <cell r="L4717" t="str">
            <v/>
          </cell>
          <cell r="M4717" t="str">
            <v/>
          </cell>
          <cell r="N4717" t="str">
            <v/>
          </cell>
        </row>
        <row r="4718">
          <cell r="H4718" t="str">
            <v>腐竹包菜炒肉片6</v>
          </cell>
          <cell r="I4718">
            <v>6</v>
          </cell>
          <cell r="J4718" t="str">
            <v/>
          </cell>
          <cell r="K4718" t="str">
            <v/>
          </cell>
          <cell r="L4718" t="str">
            <v/>
          </cell>
          <cell r="M4718" t="str">
            <v/>
          </cell>
          <cell r="N4718" t="str">
            <v/>
          </cell>
        </row>
        <row r="4719">
          <cell r="B4719" t="str">
            <v>意大利肉酱面（小份）</v>
          </cell>
          <cell r="C4719" t="str">
            <v/>
          </cell>
          <cell r="D4719" t="str">
            <v/>
          </cell>
          <cell r="E4719" t="str">
            <v/>
          </cell>
          <cell r="F4719" t="str">
            <v/>
          </cell>
          <cell r="G4719" t="str">
            <v/>
          </cell>
          <cell r="H4719" t="str">
            <v>意大利肉酱面（小份）1</v>
          </cell>
          <cell r="I4719">
            <v>1</v>
          </cell>
          <cell r="J4719" t="str">
            <v/>
          </cell>
          <cell r="K4719" t="str">
            <v/>
          </cell>
          <cell r="L4719" t="str">
            <v/>
          </cell>
          <cell r="M4719" t="str">
            <v/>
          </cell>
          <cell r="N4719" t="str">
            <v/>
          </cell>
        </row>
        <row r="4720">
          <cell r="H4720" t="str">
            <v>意大利肉酱面（小份）2</v>
          </cell>
          <cell r="I4720">
            <v>2</v>
          </cell>
          <cell r="J4720" t="str">
            <v/>
          </cell>
          <cell r="K4720" t="str">
            <v/>
          </cell>
          <cell r="L4720" t="str">
            <v/>
          </cell>
          <cell r="M4720" t="str">
            <v/>
          </cell>
          <cell r="N4720" t="str">
            <v/>
          </cell>
        </row>
        <row r="4721">
          <cell r="H4721" t="str">
            <v>意大利肉酱面（小份）3</v>
          </cell>
          <cell r="I4721">
            <v>3</v>
          </cell>
          <cell r="J4721" t="str">
            <v/>
          </cell>
          <cell r="K4721" t="str">
            <v/>
          </cell>
          <cell r="L4721" t="str">
            <v/>
          </cell>
          <cell r="M4721" t="str">
            <v/>
          </cell>
          <cell r="N4721" t="str">
            <v/>
          </cell>
        </row>
        <row r="4722">
          <cell r="H4722" t="str">
            <v>意大利肉酱面（小份）4</v>
          </cell>
          <cell r="I4722">
            <v>4</v>
          </cell>
          <cell r="J4722" t="str">
            <v/>
          </cell>
          <cell r="K4722" t="str">
            <v/>
          </cell>
          <cell r="L4722" t="str">
            <v/>
          </cell>
          <cell r="M4722" t="str">
            <v/>
          </cell>
          <cell r="N4722" t="str">
            <v/>
          </cell>
        </row>
        <row r="4723">
          <cell r="H4723" t="str">
            <v>意大利肉酱面（小份）5</v>
          </cell>
          <cell r="I4723">
            <v>5</v>
          </cell>
          <cell r="J4723" t="str">
            <v/>
          </cell>
          <cell r="K4723" t="str">
            <v/>
          </cell>
          <cell r="L4723" t="str">
            <v/>
          </cell>
          <cell r="M4723" t="str">
            <v/>
          </cell>
          <cell r="N4723" t="str">
            <v/>
          </cell>
        </row>
        <row r="4724">
          <cell r="H4724" t="str">
            <v>意大利肉酱面（小份）6</v>
          </cell>
          <cell r="I4724">
            <v>6</v>
          </cell>
          <cell r="J4724" t="str">
            <v/>
          </cell>
          <cell r="K4724" t="str">
            <v/>
          </cell>
          <cell r="L4724" t="str">
            <v/>
          </cell>
          <cell r="M4724" t="str">
            <v/>
          </cell>
          <cell r="N4724" t="str">
            <v/>
          </cell>
        </row>
        <row r="4725">
          <cell r="B4725" t="str">
            <v>炒矮脚青</v>
          </cell>
          <cell r="C4725" t="str">
            <v>矮脚青130g</v>
          </cell>
          <cell r="D4725" t="e">
            <v>#N/A</v>
          </cell>
          <cell r="E4725" t="e">
            <v>#N/A</v>
          </cell>
          <cell r="F4725" t="e">
            <v>#N/A</v>
          </cell>
          <cell r="G4725">
            <v>15.8</v>
          </cell>
          <cell r="H4725" t="str">
            <v>炒矮脚青1</v>
          </cell>
          <cell r="I4725">
            <v>1</v>
          </cell>
          <cell r="J4725" t="str">
            <v>矮脚青</v>
          </cell>
          <cell r="K4725">
            <v>130</v>
          </cell>
          <cell r="L4725" t="str">
            <v>g</v>
          </cell>
          <cell r="M4725" t="e">
            <v>#N/A</v>
          </cell>
          <cell r="N4725" t="e">
            <v>#N/A</v>
          </cell>
        </row>
        <row r="4726">
          <cell r="H4726" t="str">
            <v>炒矮脚青2</v>
          </cell>
          <cell r="I4726">
            <v>2</v>
          </cell>
          <cell r="J4726" t="str">
            <v/>
          </cell>
          <cell r="K4726" t="str">
            <v/>
          </cell>
          <cell r="L4726" t="str">
            <v/>
          </cell>
          <cell r="M4726" t="str">
            <v/>
          </cell>
          <cell r="N4726" t="str">
            <v/>
          </cell>
        </row>
        <row r="4727">
          <cell r="H4727" t="str">
            <v>炒矮脚青3</v>
          </cell>
          <cell r="I4727">
            <v>3</v>
          </cell>
          <cell r="J4727" t="str">
            <v/>
          </cell>
          <cell r="K4727" t="str">
            <v/>
          </cell>
          <cell r="L4727" t="str">
            <v/>
          </cell>
          <cell r="M4727" t="str">
            <v/>
          </cell>
          <cell r="N4727" t="str">
            <v/>
          </cell>
        </row>
        <row r="4728">
          <cell r="H4728" t="str">
            <v>炒矮脚青4</v>
          </cell>
          <cell r="I4728">
            <v>4</v>
          </cell>
          <cell r="J4728" t="str">
            <v/>
          </cell>
          <cell r="K4728" t="str">
            <v/>
          </cell>
          <cell r="L4728" t="str">
            <v/>
          </cell>
          <cell r="M4728" t="str">
            <v/>
          </cell>
          <cell r="N4728" t="str">
            <v/>
          </cell>
        </row>
        <row r="4729">
          <cell r="H4729" t="str">
            <v>炒矮脚青5</v>
          </cell>
          <cell r="I4729">
            <v>5</v>
          </cell>
          <cell r="J4729" t="str">
            <v/>
          </cell>
          <cell r="K4729" t="str">
            <v/>
          </cell>
          <cell r="L4729" t="str">
            <v/>
          </cell>
          <cell r="M4729" t="str">
            <v/>
          </cell>
          <cell r="N4729" t="str">
            <v/>
          </cell>
        </row>
        <row r="4730">
          <cell r="H4730" t="str">
            <v>炒矮脚青6</v>
          </cell>
          <cell r="I4730">
            <v>6</v>
          </cell>
          <cell r="J4730" t="str">
            <v/>
          </cell>
          <cell r="K4730" t="str">
            <v/>
          </cell>
          <cell r="L4730" t="str">
            <v/>
          </cell>
          <cell r="M4730" t="str">
            <v/>
          </cell>
          <cell r="N4730" t="str">
            <v/>
          </cell>
        </row>
        <row r="4731">
          <cell r="B4731" t="str">
            <v>蚝油松花菜</v>
          </cell>
          <cell r="C4731" t="str">
            <v>松花菜130g</v>
          </cell>
          <cell r="D4731" t="e">
            <v>#N/A</v>
          </cell>
          <cell r="E4731" t="e">
            <v>#N/A</v>
          </cell>
          <cell r="F4731" t="e">
            <v>#N/A</v>
          </cell>
          <cell r="G4731" t="e">
            <v>#N/A</v>
          </cell>
          <cell r="H4731" t="str">
            <v>蚝油松花菜1</v>
          </cell>
          <cell r="I4731">
            <v>1</v>
          </cell>
          <cell r="J4731" t="str">
            <v>松花菜</v>
          </cell>
          <cell r="K4731">
            <v>130</v>
          </cell>
          <cell r="L4731" t="str">
            <v>g</v>
          </cell>
          <cell r="M4731" t="e">
            <v>#N/A</v>
          </cell>
          <cell r="N4731" t="e">
            <v>#N/A</v>
          </cell>
        </row>
        <row r="4732">
          <cell r="H4732" t="str">
            <v>蚝油松花菜2</v>
          </cell>
          <cell r="I4732">
            <v>2</v>
          </cell>
          <cell r="J4732" t="str">
            <v/>
          </cell>
          <cell r="K4732" t="str">
            <v/>
          </cell>
          <cell r="L4732" t="str">
            <v/>
          </cell>
          <cell r="M4732" t="str">
            <v/>
          </cell>
          <cell r="N4732" t="str">
            <v/>
          </cell>
        </row>
        <row r="4733">
          <cell r="H4733" t="str">
            <v>蚝油松花菜3</v>
          </cell>
          <cell r="I4733">
            <v>3</v>
          </cell>
          <cell r="J4733" t="str">
            <v/>
          </cell>
          <cell r="K4733" t="str">
            <v/>
          </cell>
          <cell r="L4733" t="str">
            <v/>
          </cell>
          <cell r="M4733" t="str">
            <v/>
          </cell>
          <cell r="N4733" t="str">
            <v/>
          </cell>
        </row>
        <row r="4734">
          <cell r="H4734" t="str">
            <v>蚝油松花菜4</v>
          </cell>
          <cell r="I4734">
            <v>4</v>
          </cell>
          <cell r="J4734" t="str">
            <v/>
          </cell>
          <cell r="K4734" t="str">
            <v/>
          </cell>
          <cell r="L4734" t="str">
            <v/>
          </cell>
          <cell r="M4734" t="str">
            <v/>
          </cell>
          <cell r="N4734" t="str">
            <v/>
          </cell>
        </row>
        <row r="4735">
          <cell r="H4735" t="str">
            <v>蚝油松花菜5</v>
          </cell>
          <cell r="I4735">
            <v>5</v>
          </cell>
          <cell r="J4735" t="str">
            <v/>
          </cell>
          <cell r="K4735" t="str">
            <v/>
          </cell>
          <cell r="L4735" t="str">
            <v/>
          </cell>
          <cell r="M4735" t="str">
            <v/>
          </cell>
          <cell r="N4735" t="str">
            <v/>
          </cell>
        </row>
        <row r="4736">
          <cell r="H4736" t="str">
            <v>蚝油松花菜6</v>
          </cell>
          <cell r="I4736">
            <v>6</v>
          </cell>
          <cell r="J4736" t="str">
            <v/>
          </cell>
          <cell r="K4736" t="str">
            <v/>
          </cell>
          <cell r="L4736" t="str">
            <v/>
          </cell>
          <cell r="M4736" t="str">
            <v/>
          </cell>
          <cell r="N4736" t="str">
            <v/>
          </cell>
        </row>
        <row r="4737">
          <cell r="B4737" t="str">
            <v>花菜炒木耳</v>
          </cell>
          <cell r="C4737" t="str">
            <v>鲜花菜130g
黑木耳0.2g</v>
          </cell>
          <cell r="D4737">
            <v>0.61</v>
          </cell>
          <cell r="E4737">
            <v>0.84</v>
          </cell>
          <cell r="F4737">
            <v>0.61</v>
          </cell>
          <cell r="G4737">
            <v>26</v>
          </cell>
          <cell r="H4737" t="str">
            <v>花菜炒木耳1</v>
          </cell>
          <cell r="I4737">
            <v>1</v>
          </cell>
          <cell r="J4737" t="str">
            <v>鲜花菜</v>
          </cell>
          <cell r="K4737">
            <v>130</v>
          </cell>
          <cell r="L4737" t="str">
            <v>g</v>
          </cell>
          <cell r="M4737">
            <v>0.585</v>
          </cell>
          <cell r="N4737">
            <v>0.806</v>
          </cell>
        </row>
        <row r="4738">
          <cell r="H4738" t="str">
            <v>花菜炒木耳2</v>
          </cell>
          <cell r="I4738">
            <v>2</v>
          </cell>
          <cell r="J4738" t="str">
            <v>黑木耳</v>
          </cell>
          <cell r="K4738">
            <v>0.2</v>
          </cell>
          <cell r="L4738" t="str">
            <v>g</v>
          </cell>
          <cell r="M4738">
            <v>0.024</v>
          </cell>
          <cell r="N4738">
            <v>0.0324</v>
          </cell>
        </row>
        <row r="4739">
          <cell r="H4739" t="str">
            <v>花菜炒木耳3</v>
          </cell>
          <cell r="I4739">
            <v>3</v>
          </cell>
          <cell r="J4739" t="str">
            <v/>
          </cell>
          <cell r="K4739" t="str">
            <v/>
          </cell>
          <cell r="L4739" t="str">
            <v/>
          </cell>
          <cell r="M4739" t="str">
            <v/>
          </cell>
          <cell r="N4739" t="str">
            <v/>
          </cell>
        </row>
        <row r="4740">
          <cell r="H4740" t="str">
            <v>花菜炒木耳4</v>
          </cell>
          <cell r="I4740">
            <v>4</v>
          </cell>
          <cell r="J4740" t="str">
            <v/>
          </cell>
          <cell r="K4740" t="str">
            <v/>
          </cell>
          <cell r="L4740" t="str">
            <v/>
          </cell>
          <cell r="M4740" t="str">
            <v/>
          </cell>
          <cell r="N4740" t="str">
            <v/>
          </cell>
        </row>
        <row r="4741">
          <cell r="H4741" t="str">
            <v>花菜炒木耳5</v>
          </cell>
          <cell r="I4741">
            <v>5</v>
          </cell>
          <cell r="J4741" t="str">
            <v/>
          </cell>
          <cell r="K4741" t="str">
            <v/>
          </cell>
          <cell r="L4741" t="str">
            <v/>
          </cell>
          <cell r="M4741" t="str">
            <v/>
          </cell>
          <cell r="N4741" t="str">
            <v/>
          </cell>
        </row>
        <row r="4742">
          <cell r="H4742" t="str">
            <v>花菜炒木耳6</v>
          </cell>
          <cell r="I4742">
            <v>6</v>
          </cell>
          <cell r="J4742" t="str">
            <v/>
          </cell>
          <cell r="K4742" t="str">
            <v/>
          </cell>
          <cell r="L4742" t="str">
            <v/>
          </cell>
          <cell r="M4742" t="str">
            <v/>
          </cell>
          <cell r="N4742" t="str">
            <v/>
          </cell>
        </row>
        <row r="4743">
          <cell r="B4743" t="str">
            <v>黄瓜腐竹炒培根</v>
          </cell>
          <cell r="C4743" t="str">
            <v>黄瓜90g
腐竹10g
培根15g</v>
          </cell>
          <cell r="D4743">
            <v>1.08</v>
          </cell>
          <cell r="E4743">
            <v>1.97</v>
          </cell>
          <cell r="F4743">
            <v>1.08</v>
          </cell>
          <cell r="G4743">
            <v>85.5</v>
          </cell>
          <cell r="H4743" t="str">
            <v>黄瓜腐竹炒培根1</v>
          </cell>
          <cell r="I4743">
            <v>1</v>
          </cell>
          <cell r="J4743" t="str">
            <v>黄瓜</v>
          </cell>
          <cell r="K4743">
            <v>90</v>
          </cell>
          <cell r="L4743" t="str">
            <v>g</v>
          </cell>
          <cell r="M4743">
            <v>0.207</v>
          </cell>
          <cell r="N4743">
            <v>0.414</v>
          </cell>
        </row>
        <row r="4744">
          <cell r="H4744" t="str">
            <v>黄瓜腐竹炒培根2</v>
          </cell>
          <cell r="I4744">
            <v>2</v>
          </cell>
          <cell r="J4744" t="str">
            <v>腐竹</v>
          </cell>
          <cell r="K4744">
            <v>10</v>
          </cell>
          <cell r="L4744" t="str">
            <v>g</v>
          </cell>
          <cell r="M4744">
            <v>0.5015</v>
          </cell>
          <cell r="N4744">
            <v>0.825</v>
          </cell>
        </row>
        <row r="4745">
          <cell r="H4745" t="str">
            <v>黄瓜腐竹炒培根3</v>
          </cell>
          <cell r="I4745">
            <v>3</v>
          </cell>
          <cell r="J4745" t="str">
            <v>培根</v>
          </cell>
          <cell r="K4745">
            <v>15</v>
          </cell>
          <cell r="L4745" t="str">
            <v>g</v>
          </cell>
          <cell r="M4745">
            <v>0.3675</v>
          </cell>
          <cell r="N4745">
            <v>0.728</v>
          </cell>
        </row>
        <row r="4746">
          <cell r="H4746" t="str">
            <v>黄瓜腐竹炒培根4</v>
          </cell>
          <cell r="I4746">
            <v>4</v>
          </cell>
          <cell r="J4746" t="str">
            <v/>
          </cell>
          <cell r="K4746" t="str">
            <v/>
          </cell>
          <cell r="L4746" t="str">
            <v/>
          </cell>
          <cell r="M4746" t="str">
            <v/>
          </cell>
          <cell r="N4746" t="str">
            <v/>
          </cell>
        </row>
        <row r="4747">
          <cell r="H4747" t="str">
            <v>黄瓜腐竹炒培根5</v>
          </cell>
          <cell r="I4747">
            <v>5</v>
          </cell>
          <cell r="J4747" t="str">
            <v/>
          </cell>
          <cell r="K4747" t="str">
            <v/>
          </cell>
          <cell r="L4747" t="str">
            <v/>
          </cell>
          <cell r="M4747" t="str">
            <v/>
          </cell>
          <cell r="N4747" t="str">
            <v/>
          </cell>
        </row>
        <row r="4748">
          <cell r="H4748" t="str">
            <v>黄瓜腐竹炒培根6</v>
          </cell>
          <cell r="I4748">
            <v>6</v>
          </cell>
          <cell r="J4748" t="str">
            <v/>
          </cell>
          <cell r="K4748" t="str">
            <v/>
          </cell>
          <cell r="L4748" t="str">
            <v/>
          </cell>
          <cell r="M4748" t="str">
            <v/>
          </cell>
          <cell r="N4748" t="str">
            <v/>
          </cell>
        </row>
        <row r="4749">
          <cell r="B4749" t="str">
            <v>京酱鸭腿</v>
          </cell>
          <cell r="C4749" t="str">
            <v>鸭腿150g</v>
          </cell>
          <cell r="D4749">
            <v>1.52</v>
          </cell>
          <cell r="E4749">
            <v>3.05</v>
          </cell>
          <cell r="F4749">
            <v>1.52</v>
          </cell>
          <cell r="G4749">
            <v>270</v>
          </cell>
          <cell r="H4749" t="str">
            <v>京酱鸭腿1</v>
          </cell>
          <cell r="I4749">
            <v>1</v>
          </cell>
          <cell r="J4749" t="str">
            <v>鸭腿</v>
          </cell>
          <cell r="K4749">
            <v>150</v>
          </cell>
          <cell r="L4749" t="str">
            <v>g</v>
          </cell>
          <cell r="M4749">
            <v>1.515</v>
          </cell>
          <cell r="N4749">
            <v>3.045</v>
          </cell>
        </row>
        <row r="4750">
          <cell r="H4750" t="str">
            <v>京酱鸭腿2</v>
          </cell>
          <cell r="I4750">
            <v>2</v>
          </cell>
          <cell r="J4750" t="str">
            <v/>
          </cell>
          <cell r="K4750" t="str">
            <v/>
          </cell>
          <cell r="L4750" t="str">
            <v/>
          </cell>
          <cell r="M4750" t="str">
            <v/>
          </cell>
          <cell r="N4750" t="str">
            <v/>
          </cell>
        </row>
        <row r="4751">
          <cell r="H4751" t="str">
            <v>京酱鸭腿3</v>
          </cell>
          <cell r="I4751">
            <v>3</v>
          </cell>
          <cell r="J4751" t="str">
            <v/>
          </cell>
          <cell r="K4751" t="str">
            <v/>
          </cell>
          <cell r="L4751" t="str">
            <v/>
          </cell>
          <cell r="M4751" t="str">
            <v/>
          </cell>
          <cell r="N4751" t="str">
            <v/>
          </cell>
        </row>
        <row r="4752">
          <cell r="H4752" t="str">
            <v>京酱鸭腿4</v>
          </cell>
          <cell r="I4752">
            <v>4</v>
          </cell>
          <cell r="J4752" t="str">
            <v/>
          </cell>
          <cell r="K4752" t="str">
            <v/>
          </cell>
          <cell r="L4752" t="str">
            <v/>
          </cell>
          <cell r="M4752" t="str">
            <v/>
          </cell>
          <cell r="N4752" t="str">
            <v/>
          </cell>
        </row>
        <row r="4753">
          <cell r="H4753" t="str">
            <v>京酱鸭腿5</v>
          </cell>
          <cell r="I4753">
            <v>5</v>
          </cell>
          <cell r="J4753" t="str">
            <v/>
          </cell>
          <cell r="K4753" t="str">
            <v/>
          </cell>
          <cell r="L4753" t="str">
            <v/>
          </cell>
          <cell r="M4753" t="str">
            <v/>
          </cell>
          <cell r="N4753" t="str">
            <v/>
          </cell>
        </row>
        <row r="4754">
          <cell r="H4754" t="str">
            <v>京酱鸭腿6</v>
          </cell>
          <cell r="I4754">
            <v>6</v>
          </cell>
          <cell r="J4754" t="str">
            <v/>
          </cell>
          <cell r="K4754" t="str">
            <v/>
          </cell>
          <cell r="L4754" t="str">
            <v/>
          </cell>
          <cell r="M4754" t="str">
            <v/>
          </cell>
          <cell r="N4754" t="str">
            <v/>
          </cell>
        </row>
        <row r="4755">
          <cell r="B4755" t="str">
            <v>莲藕炒腊肉</v>
          </cell>
          <cell r="C4755" t="str">
            <v>莲藕100g
腊肉12g</v>
          </cell>
          <cell r="D4755">
            <v>2.26</v>
          </cell>
          <cell r="E4755">
            <v>3.06</v>
          </cell>
          <cell r="F4755">
            <v>2.26</v>
          </cell>
          <cell r="G4755">
            <v>121.4</v>
          </cell>
          <cell r="H4755" t="str">
            <v>莲藕炒腊肉1</v>
          </cell>
          <cell r="I4755">
            <v>1</v>
          </cell>
          <cell r="J4755" t="str">
            <v>莲藕</v>
          </cell>
          <cell r="K4755">
            <v>100</v>
          </cell>
          <cell r="L4755" t="str">
            <v>g</v>
          </cell>
          <cell r="M4755">
            <v>1.2</v>
          </cell>
          <cell r="N4755">
            <v>1.67</v>
          </cell>
        </row>
        <row r="4756">
          <cell r="H4756" t="str">
            <v>莲藕炒腊肉2</v>
          </cell>
          <cell r="I4756">
            <v>2</v>
          </cell>
          <cell r="J4756" t="str">
            <v>腊肉</v>
          </cell>
          <cell r="K4756">
            <v>12</v>
          </cell>
          <cell r="L4756" t="str">
            <v>g</v>
          </cell>
          <cell r="M4756">
            <v>1.056</v>
          </cell>
          <cell r="N4756">
            <v>1.392</v>
          </cell>
        </row>
        <row r="4757">
          <cell r="H4757" t="str">
            <v>莲藕炒腊肉3</v>
          </cell>
          <cell r="I4757">
            <v>3</v>
          </cell>
          <cell r="J4757" t="str">
            <v/>
          </cell>
          <cell r="K4757" t="str">
            <v/>
          </cell>
          <cell r="L4757" t="str">
            <v/>
          </cell>
          <cell r="M4757" t="str">
            <v/>
          </cell>
          <cell r="N4757" t="str">
            <v/>
          </cell>
        </row>
        <row r="4758">
          <cell r="H4758" t="str">
            <v>莲藕炒腊肉4</v>
          </cell>
          <cell r="I4758">
            <v>4</v>
          </cell>
          <cell r="J4758" t="str">
            <v/>
          </cell>
          <cell r="K4758" t="str">
            <v/>
          </cell>
          <cell r="L4758" t="str">
            <v/>
          </cell>
          <cell r="M4758" t="str">
            <v/>
          </cell>
          <cell r="N4758" t="str">
            <v/>
          </cell>
        </row>
        <row r="4759">
          <cell r="H4759" t="str">
            <v>莲藕炒腊肉5</v>
          </cell>
          <cell r="I4759">
            <v>5</v>
          </cell>
          <cell r="J4759" t="str">
            <v/>
          </cell>
          <cell r="K4759" t="str">
            <v/>
          </cell>
          <cell r="L4759" t="str">
            <v/>
          </cell>
          <cell r="M4759" t="str">
            <v/>
          </cell>
          <cell r="N4759" t="str">
            <v/>
          </cell>
        </row>
        <row r="4760">
          <cell r="H4760" t="str">
            <v>莲藕炒腊肉6</v>
          </cell>
          <cell r="I4760">
            <v>6</v>
          </cell>
          <cell r="J4760" t="str">
            <v/>
          </cell>
          <cell r="K4760" t="str">
            <v/>
          </cell>
          <cell r="L4760" t="str">
            <v/>
          </cell>
          <cell r="M4760" t="str">
            <v/>
          </cell>
          <cell r="N4760" t="str">
            <v/>
          </cell>
        </row>
        <row r="4761">
          <cell r="B4761" t="str">
            <v>南瓜炒毛豆</v>
          </cell>
          <cell r="C4761" t="str">
            <v>日本南瓜130g
速冻毛豆肉10g</v>
          </cell>
          <cell r="D4761">
            <v>0.29</v>
          </cell>
          <cell r="E4761">
            <v>0.63</v>
          </cell>
          <cell r="F4761">
            <v>0.29</v>
          </cell>
          <cell r="G4761">
            <v>47.5</v>
          </cell>
          <cell r="H4761" t="str">
            <v>南瓜炒毛豆1</v>
          </cell>
          <cell r="I4761">
            <v>1</v>
          </cell>
          <cell r="J4761" t="str">
            <v>日本南瓜</v>
          </cell>
          <cell r="K4761">
            <v>130</v>
          </cell>
          <cell r="L4761" t="str">
            <v>g</v>
          </cell>
          <cell r="M4761">
            <v>0.221</v>
          </cell>
          <cell r="N4761">
            <v>0.52</v>
          </cell>
        </row>
        <row r="4762">
          <cell r="H4762" t="str">
            <v>南瓜炒毛豆2</v>
          </cell>
          <cell r="I4762">
            <v>2</v>
          </cell>
          <cell r="J4762" t="str">
            <v>速冻毛豆肉</v>
          </cell>
          <cell r="K4762">
            <v>10</v>
          </cell>
          <cell r="L4762" t="str">
            <v>g</v>
          </cell>
          <cell r="M4762">
            <v>0.069</v>
          </cell>
          <cell r="N4762">
            <v>0.11</v>
          </cell>
        </row>
        <row r="4763">
          <cell r="H4763" t="str">
            <v>南瓜炒毛豆3</v>
          </cell>
          <cell r="I4763">
            <v>3</v>
          </cell>
          <cell r="J4763" t="str">
            <v/>
          </cell>
          <cell r="K4763" t="str">
            <v/>
          </cell>
          <cell r="L4763" t="str">
            <v/>
          </cell>
          <cell r="M4763" t="str">
            <v/>
          </cell>
          <cell r="N4763" t="str">
            <v/>
          </cell>
        </row>
        <row r="4764">
          <cell r="H4764" t="str">
            <v>南瓜炒毛豆4</v>
          </cell>
          <cell r="I4764">
            <v>4</v>
          </cell>
          <cell r="J4764" t="str">
            <v/>
          </cell>
          <cell r="K4764" t="str">
            <v/>
          </cell>
          <cell r="L4764" t="str">
            <v/>
          </cell>
          <cell r="M4764" t="str">
            <v/>
          </cell>
          <cell r="N4764" t="str">
            <v/>
          </cell>
        </row>
        <row r="4765">
          <cell r="H4765" t="str">
            <v>南瓜炒毛豆5</v>
          </cell>
          <cell r="I4765">
            <v>5</v>
          </cell>
          <cell r="J4765" t="str">
            <v/>
          </cell>
          <cell r="K4765" t="str">
            <v/>
          </cell>
          <cell r="L4765" t="str">
            <v/>
          </cell>
          <cell r="M4765" t="str">
            <v/>
          </cell>
          <cell r="N4765" t="str">
            <v/>
          </cell>
        </row>
        <row r="4766">
          <cell r="H4766" t="str">
            <v>南瓜炒毛豆6</v>
          </cell>
          <cell r="I4766">
            <v>6</v>
          </cell>
          <cell r="J4766" t="str">
            <v/>
          </cell>
          <cell r="K4766" t="str">
            <v/>
          </cell>
          <cell r="L4766" t="str">
            <v/>
          </cell>
          <cell r="M4766" t="str">
            <v/>
          </cell>
          <cell r="N4766" t="str">
            <v/>
          </cell>
        </row>
        <row r="4767">
          <cell r="B4767" t="str">
            <v>培根炒土豆</v>
          </cell>
          <cell r="C4767" t="str">
            <v>土豆120g
培根20g</v>
          </cell>
          <cell r="D4767">
            <v>0.66</v>
          </cell>
          <cell r="E4767">
            <v>1.37</v>
          </cell>
          <cell r="F4767">
            <v>0.66</v>
          </cell>
          <cell r="G4767">
            <v>121.9</v>
          </cell>
          <cell r="H4767" t="str">
            <v>培根炒土豆1</v>
          </cell>
          <cell r="I4767">
            <v>1</v>
          </cell>
          <cell r="J4767" t="str">
            <v>土豆</v>
          </cell>
          <cell r="K4767">
            <v>120</v>
          </cell>
          <cell r="L4767" t="str">
            <v>g</v>
          </cell>
          <cell r="M4767">
            <v>0.168</v>
          </cell>
          <cell r="N4767">
            <v>0.396</v>
          </cell>
        </row>
        <row r="4768">
          <cell r="H4768" t="str">
            <v>培根炒土豆2</v>
          </cell>
          <cell r="I4768">
            <v>2</v>
          </cell>
          <cell r="J4768" t="str">
            <v>培根</v>
          </cell>
          <cell r="K4768">
            <v>20</v>
          </cell>
          <cell r="L4768" t="str">
            <v>g</v>
          </cell>
          <cell r="M4768">
            <v>0.49</v>
          </cell>
          <cell r="N4768">
            <v>0.970666666666667</v>
          </cell>
        </row>
        <row r="4769">
          <cell r="H4769" t="str">
            <v>培根炒土豆3</v>
          </cell>
          <cell r="I4769">
            <v>3</v>
          </cell>
          <cell r="J4769" t="str">
            <v/>
          </cell>
          <cell r="K4769" t="str">
            <v/>
          </cell>
          <cell r="L4769" t="str">
            <v/>
          </cell>
          <cell r="M4769" t="str">
            <v/>
          </cell>
          <cell r="N4769" t="str">
            <v/>
          </cell>
        </row>
        <row r="4770">
          <cell r="H4770" t="str">
            <v>培根炒土豆4</v>
          </cell>
          <cell r="I4770">
            <v>4</v>
          </cell>
          <cell r="J4770" t="str">
            <v/>
          </cell>
          <cell r="K4770" t="str">
            <v/>
          </cell>
          <cell r="L4770" t="str">
            <v/>
          </cell>
          <cell r="M4770" t="str">
            <v/>
          </cell>
          <cell r="N4770" t="str">
            <v/>
          </cell>
        </row>
        <row r="4771">
          <cell r="H4771" t="str">
            <v>培根炒土豆5</v>
          </cell>
          <cell r="I4771">
            <v>5</v>
          </cell>
          <cell r="J4771" t="str">
            <v/>
          </cell>
          <cell r="K4771" t="str">
            <v/>
          </cell>
          <cell r="L4771" t="str">
            <v/>
          </cell>
          <cell r="M4771" t="str">
            <v/>
          </cell>
          <cell r="N4771" t="str">
            <v/>
          </cell>
        </row>
        <row r="4772">
          <cell r="H4772" t="str">
            <v>培根炒土豆6</v>
          </cell>
          <cell r="I4772">
            <v>6</v>
          </cell>
          <cell r="J4772" t="str">
            <v/>
          </cell>
          <cell r="K4772" t="str">
            <v/>
          </cell>
          <cell r="L4772" t="str">
            <v/>
          </cell>
          <cell r="M4772" t="str">
            <v/>
          </cell>
          <cell r="N4772" t="str">
            <v/>
          </cell>
        </row>
        <row r="4773">
          <cell r="B4773" t="str">
            <v>上汤娃娃菜</v>
          </cell>
          <cell r="C4773" t="str">
            <v>娃娃菜150g</v>
          </cell>
          <cell r="D4773">
            <v>0.45</v>
          </cell>
          <cell r="E4773">
            <v>0.81</v>
          </cell>
          <cell r="F4773">
            <v>0.45</v>
          </cell>
          <cell r="G4773">
            <v>29</v>
          </cell>
          <cell r="H4773" t="str">
            <v>上汤娃娃菜1</v>
          </cell>
          <cell r="I4773">
            <v>1</v>
          </cell>
          <cell r="J4773" t="str">
            <v>娃娃菜</v>
          </cell>
          <cell r="K4773">
            <v>150</v>
          </cell>
          <cell r="L4773" t="str">
            <v>g</v>
          </cell>
          <cell r="M4773">
            <v>0.45</v>
          </cell>
          <cell r="N4773">
            <v>0.81</v>
          </cell>
        </row>
        <row r="4774">
          <cell r="H4774" t="str">
            <v>上汤娃娃菜2</v>
          </cell>
          <cell r="I4774">
            <v>2</v>
          </cell>
          <cell r="J4774" t="str">
            <v/>
          </cell>
          <cell r="K4774" t="str">
            <v/>
          </cell>
          <cell r="L4774" t="str">
            <v/>
          </cell>
          <cell r="M4774" t="str">
            <v/>
          </cell>
          <cell r="N4774" t="str">
            <v/>
          </cell>
        </row>
        <row r="4775">
          <cell r="H4775" t="str">
            <v>上汤娃娃菜3</v>
          </cell>
          <cell r="I4775">
            <v>3</v>
          </cell>
          <cell r="J4775" t="str">
            <v/>
          </cell>
          <cell r="K4775" t="str">
            <v/>
          </cell>
          <cell r="L4775" t="str">
            <v/>
          </cell>
          <cell r="M4775" t="str">
            <v/>
          </cell>
          <cell r="N4775" t="str">
            <v/>
          </cell>
        </row>
        <row r="4776">
          <cell r="H4776" t="str">
            <v>上汤娃娃菜4</v>
          </cell>
          <cell r="I4776">
            <v>4</v>
          </cell>
          <cell r="J4776" t="str">
            <v/>
          </cell>
          <cell r="K4776" t="str">
            <v/>
          </cell>
          <cell r="L4776" t="str">
            <v/>
          </cell>
          <cell r="M4776" t="str">
            <v/>
          </cell>
          <cell r="N4776" t="str">
            <v/>
          </cell>
        </row>
        <row r="4777">
          <cell r="H4777" t="str">
            <v>上汤娃娃菜5</v>
          </cell>
          <cell r="I4777">
            <v>5</v>
          </cell>
          <cell r="J4777" t="str">
            <v/>
          </cell>
          <cell r="K4777" t="str">
            <v/>
          </cell>
          <cell r="L4777" t="str">
            <v/>
          </cell>
          <cell r="M4777" t="str">
            <v/>
          </cell>
          <cell r="N4777" t="str">
            <v/>
          </cell>
        </row>
        <row r="4778">
          <cell r="H4778" t="str">
            <v>上汤娃娃菜6</v>
          </cell>
          <cell r="I4778">
            <v>6</v>
          </cell>
          <cell r="J4778" t="str">
            <v/>
          </cell>
          <cell r="K4778" t="str">
            <v/>
          </cell>
          <cell r="L4778" t="str">
            <v/>
          </cell>
          <cell r="M4778" t="str">
            <v/>
          </cell>
          <cell r="N4778" t="str">
            <v/>
          </cell>
        </row>
        <row r="4779">
          <cell r="B4779" t="str">
            <v>蒜苗炒腊肉</v>
          </cell>
          <cell r="C4779" t="str">
            <v>蒜苗100g
腊肉12g</v>
          </cell>
          <cell r="D4779">
            <v>1.9</v>
          </cell>
          <cell r="E4779">
            <v>2.43</v>
          </cell>
          <cell r="F4779">
            <v>1.9</v>
          </cell>
          <cell r="G4779">
            <v>90.1</v>
          </cell>
          <cell r="H4779" t="str">
            <v>蒜苗炒腊肉1</v>
          </cell>
          <cell r="I4779">
            <v>1</v>
          </cell>
          <cell r="J4779" t="str">
            <v>蒜苗</v>
          </cell>
          <cell r="K4779">
            <v>100</v>
          </cell>
          <cell r="L4779" t="str">
            <v>g</v>
          </cell>
          <cell r="M4779">
            <v>0.84</v>
          </cell>
          <cell r="N4779">
            <v>1.04</v>
          </cell>
        </row>
        <row r="4780">
          <cell r="H4780" t="str">
            <v>蒜苗炒腊肉2</v>
          </cell>
          <cell r="I4780">
            <v>2</v>
          </cell>
          <cell r="J4780" t="str">
            <v>腊肉</v>
          </cell>
          <cell r="K4780">
            <v>12</v>
          </cell>
          <cell r="L4780" t="str">
            <v>g</v>
          </cell>
          <cell r="M4780">
            <v>1.056</v>
          </cell>
          <cell r="N4780">
            <v>1.392</v>
          </cell>
        </row>
        <row r="4781">
          <cell r="H4781" t="str">
            <v>蒜苗炒腊肉3</v>
          </cell>
          <cell r="I4781">
            <v>3</v>
          </cell>
          <cell r="J4781" t="str">
            <v/>
          </cell>
          <cell r="K4781" t="str">
            <v/>
          </cell>
          <cell r="L4781" t="str">
            <v/>
          </cell>
          <cell r="M4781" t="str">
            <v/>
          </cell>
          <cell r="N4781" t="str">
            <v/>
          </cell>
        </row>
        <row r="4782">
          <cell r="H4782" t="str">
            <v>蒜苗炒腊肉4</v>
          </cell>
          <cell r="I4782">
            <v>4</v>
          </cell>
          <cell r="J4782" t="str">
            <v/>
          </cell>
          <cell r="K4782" t="str">
            <v/>
          </cell>
          <cell r="L4782" t="str">
            <v/>
          </cell>
          <cell r="M4782" t="str">
            <v/>
          </cell>
          <cell r="N4782" t="str">
            <v/>
          </cell>
        </row>
        <row r="4783">
          <cell r="H4783" t="str">
            <v>蒜苗炒腊肉5</v>
          </cell>
          <cell r="I4783">
            <v>5</v>
          </cell>
          <cell r="J4783" t="str">
            <v/>
          </cell>
          <cell r="K4783" t="str">
            <v/>
          </cell>
          <cell r="L4783" t="str">
            <v/>
          </cell>
          <cell r="M4783" t="str">
            <v/>
          </cell>
          <cell r="N4783" t="str">
            <v/>
          </cell>
        </row>
        <row r="4784">
          <cell r="H4784" t="str">
            <v>蒜苗炒腊肉6</v>
          </cell>
          <cell r="I4784">
            <v>6</v>
          </cell>
          <cell r="J4784" t="str">
            <v/>
          </cell>
          <cell r="K4784" t="str">
            <v/>
          </cell>
          <cell r="L4784" t="str">
            <v/>
          </cell>
          <cell r="M4784" t="str">
            <v/>
          </cell>
          <cell r="N4784" t="str">
            <v/>
          </cell>
        </row>
        <row r="4785">
          <cell r="B4785" t="str">
            <v>甜椒肉丝</v>
          </cell>
          <cell r="C4785" t="str">
            <v>甜椒80g
肉丝10g</v>
          </cell>
          <cell r="D4785">
            <v>0.6</v>
          </cell>
          <cell r="E4785">
            <v>1.2</v>
          </cell>
          <cell r="F4785">
            <v>0.79</v>
          </cell>
          <cell r="G4785">
            <v>33.4</v>
          </cell>
          <cell r="H4785" t="str">
            <v>甜椒肉丝1</v>
          </cell>
          <cell r="I4785">
            <v>1</v>
          </cell>
          <cell r="J4785" t="str">
            <v>甜椒</v>
          </cell>
          <cell r="K4785">
            <v>80</v>
          </cell>
          <cell r="L4785" t="str">
            <v>g</v>
          </cell>
          <cell r="M4785">
            <v>0.352</v>
          </cell>
          <cell r="N4785">
            <v>0.528</v>
          </cell>
        </row>
        <row r="4786">
          <cell r="H4786" t="str">
            <v>甜椒肉丝2</v>
          </cell>
          <cell r="I4786">
            <v>2</v>
          </cell>
          <cell r="J4786" t="str">
            <v>肉丝</v>
          </cell>
          <cell r="K4786">
            <v>10</v>
          </cell>
          <cell r="L4786" t="str">
            <v>g</v>
          </cell>
          <cell r="M4786">
            <v>0.248</v>
          </cell>
          <cell r="N4786">
            <v>0.67</v>
          </cell>
        </row>
        <row r="4787">
          <cell r="H4787" t="str">
            <v>甜椒肉丝3</v>
          </cell>
          <cell r="I4787">
            <v>3</v>
          </cell>
          <cell r="J4787" t="str">
            <v/>
          </cell>
          <cell r="K4787" t="str">
            <v/>
          </cell>
          <cell r="L4787" t="str">
            <v/>
          </cell>
          <cell r="M4787" t="str">
            <v/>
          </cell>
          <cell r="N4787" t="str">
            <v/>
          </cell>
        </row>
        <row r="4788">
          <cell r="H4788" t="str">
            <v>甜椒肉丝4</v>
          </cell>
          <cell r="I4788">
            <v>4</v>
          </cell>
          <cell r="J4788" t="str">
            <v/>
          </cell>
          <cell r="K4788" t="str">
            <v/>
          </cell>
          <cell r="L4788" t="str">
            <v/>
          </cell>
          <cell r="M4788" t="str">
            <v/>
          </cell>
          <cell r="N4788" t="str">
            <v/>
          </cell>
        </row>
        <row r="4789">
          <cell r="H4789" t="str">
            <v>甜椒肉丝5</v>
          </cell>
          <cell r="I4789">
            <v>5</v>
          </cell>
          <cell r="J4789" t="str">
            <v/>
          </cell>
          <cell r="K4789" t="str">
            <v/>
          </cell>
          <cell r="L4789" t="str">
            <v/>
          </cell>
          <cell r="M4789" t="str">
            <v/>
          </cell>
          <cell r="N4789" t="str">
            <v/>
          </cell>
        </row>
        <row r="4790">
          <cell r="H4790" t="str">
            <v>甜椒肉丝6</v>
          </cell>
          <cell r="I4790">
            <v>6</v>
          </cell>
          <cell r="J4790" t="str">
            <v/>
          </cell>
          <cell r="K4790" t="str">
            <v/>
          </cell>
          <cell r="L4790" t="str">
            <v/>
          </cell>
          <cell r="M4790" t="str">
            <v/>
          </cell>
          <cell r="N4790" t="str">
            <v/>
          </cell>
        </row>
        <row r="4791">
          <cell r="B4791" t="str">
            <v>莴笋土豆肉丁</v>
          </cell>
          <cell r="C4791" t="str">
            <v>土豆70g
鲜光莴笋20g
肉丁10g</v>
          </cell>
          <cell r="D4791" t="e">
            <v>#N/A</v>
          </cell>
          <cell r="E4791" t="e">
            <v>#N/A</v>
          </cell>
          <cell r="F4791" t="e">
            <v>#N/A</v>
          </cell>
          <cell r="G4791" t="e">
            <v>#N/A</v>
          </cell>
          <cell r="H4791" t="str">
            <v>莴笋土豆肉丁1</v>
          </cell>
          <cell r="I4791">
            <v>1</v>
          </cell>
          <cell r="J4791" t="str">
            <v>土豆</v>
          </cell>
          <cell r="K4791">
            <v>70</v>
          </cell>
          <cell r="L4791" t="str">
            <v>g</v>
          </cell>
          <cell r="M4791">
            <v>0.098</v>
          </cell>
          <cell r="N4791">
            <v>0.231</v>
          </cell>
        </row>
        <row r="4792">
          <cell r="H4792" t="str">
            <v>莴笋土豆肉丁2</v>
          </cell>
          <cell r="I4792">
            <v>2</v>
          </cell>
          <cell r="J4792" t="str">
            <v>鲜光莴笋</v>
          </cell>
          <cell r="K4792">
            <v>20</v>
          </cell>
          <cell r="L4792" t="str">
            <v>g</v>
          </cell>
          <cell r="M4792" t="e">
            <v>#N/A</v>
          </cell>
          <cell r="N4792" t="e">
            <v>#N/A</v>
          </cell>
        </row>
        <row r="4793">
          <cell r="H4793" t="str">
            <v>莴笋土豆肉丁3</v>
          </cell>
          <cell r="I4793">
            <v>3</v>
          </cell>
          <cell r="J4793" t="str">
            <v>肉丁</v>
          </cell>
          <cell r="K4793">
            <v>10</v>
          </cell>
          <cell r="L4793" t="str">
            <v>g</v>
          </cell>
          <cell r="M4793">
            <v>0.248</v>
          </cell>
          <cell r="N4793">
            <v>0.67</v>
          </cell>
        </row>
        <row r="4794">
          <cell r="H4794" t="str">
            <v>莴笋土豆肉丁4</v>
          </cell>
          <cell r="I4794">
            <v>4</v>
          </cell>
          <cell r="J4794" t="str">
            <v/>
          </cell>
          <cell r="K4794" t="str">
            <v/>
          </cell>
          <cell r="L4794" t="str">
            <v/>
          </cell>
          <cell r="M4794" t="str">
            <v/>
          </cell>
          <cell r="N4794" t="str">
            <v/>
          </cell>
        </row>
        <row r="4795">
          <cell r="H4795" t="str">
            <v>莴笋土豆肉丁5</v>
          </cell>
          <cell r="I4795">
            <v>5</v>
          </cell>
          <cell r="J4795" t="str">
            <v/>
          </cell>
          <cell r="K4795" t="str">
            <v/>
          </cell>
          <cell r="L4795" t="str">
            <v/>
          </cell>
          <cell r="M4795" t="str">
            <v/>
          </cell>
          <cell r="N4795" t="str">
            <v/>
          </cell>
        </row>
        <row r="4796">
          <cell r="H4796" t="str">
            <v>莴笋土豆肉丁6</v>
          </cell>
          <cell r="I4796">
            <v>6</v>
          </cell>
          <cell r="J4796" t="str">
            <v/>
          </cell>
          <cell r="K4796" t="str">
            <v/>
          </cell>
          <cell r="L4796" t="str">
            <v/>
          </cell>
          <cell r="M4796" t="str">
            <v/>
          </cell>
          <cell r="N4796" t="str">
            <v/>
          </cell>
        </row>
        <row r="4797">
          <cell r="B4797" t="str">
            <v>虾皮炖蛋</v>
          </cell>
          <cell r="C4797" t="str">
            <v>鸡蛋65g
虾皮3g</v>
          </cell>
          <cell r="D4797">
            <v>1.01</v>
          </cell>
          <cell r="E4797">
            <v>1.22</v>
          </cell>
          <cell r="F4797">
            <v>1.01</v>
          </cell>
          <cell r="G4797">
            <v>93.8</v>
          </cell>
          <cell r="H4797" t="str">
            <v>虾皮炖蛋1</v>
          </cell>
          <cell r="I4797">
            <v>1</v>
          </cell>
          <cell r="J4797" t="str">
            <v>鸡蛋</v>
          </cell>
          <cell r="K4797">
            <v>65</v>
          </cell>
          <cell r="L4797" t="str">
            <v>g</v>
          </cell>
          <cell r="M4797">
            <v>0.915909090909091</v>
          </cell>
          <cell r="N4797">
            <v>1.11090909090909</v>
          </cell>
        </row>
        <row r="4798">
          <cell r="H4798" t="str">
            <v>虾皮炖蛋2</v>
          </cell>
          <cell r="I4798">
            <v>2</v>
          </cell>
          <cell r="J4798" t="str">
            <v>虾皮</v>
          </cell>
          <cell r="K4798">
            <v>3</v>
          </cell>
          <cell r="L4798" t="str">
            <v>g</v>
          </cell>
          <cell r="M4798">
            <v>0.096</v>
          </cell>
          <cell r="N4798">
            <v>0.114</v>
          </cell>
        </row>
        <row r="4799">
          <cell r="H4799" t="str">
            <v>虾皮炖蛋3</v>
          </cell>
          <cell r="I4799">
            <v>3</v>
          </cell>
          <cell r="J4799" t="str">
            <v/>
          </cell>
          <cell r="K4799" t="str">
            <v/>
          </cell>
          <cell r="L4799" t="str">
            <v/>
          </cell>
          <cell r="M4799" t="str">
            <v/>
          </cell>
          <cell r="N4799" t="str">
            <v/>
          </cell>
        </row>
        <row r="4800">
          <cell r="H4800" t="str">
            <v>虾皮炖蛋4</v>
          </cell>
          <cell r="I4800">
            <v>4</v>
          </cell>
          <cell r="J4800" t="str">
            <v/>
          </cell>
          <cell r="K4800" t="str">
            <v/>
          </cell>
          <cell r="L4800" t="str">
            <v/>
          </cell>
          <cell r="M4800" t="str">
            <v/>
          </cell>
          <cell r="N4800" t="str">
            <v/>
          </cell>
        </row>
        <row r="4801">
          <cell r="H4801" t="str">
            <v>虾皮炖蛋5</v>
          </cell>
          <cell r="I4801">
            <v>5</v>
          </cell>
          <cell r="J4801" t="str">
            <v/>
          </cell>
          <cell r="K4801" t="str">
            <v/>
          </cell>
          <cell r="L4801" t="str">
            <v/>
          </cell>
          <cell r="M4801" t="str">
            <v/>
          </cell>
          <cell r="N4801" t="str">
            <v/>
          </cell>
        </row>
        <row r="4802">
          <cell r="H4802" t="str">
            <v>虾皮炖蛋6</v>
          </cell>
          <cell r="I4802">
            <v>6</v>
          </cell>
          <cell r="J4802" t="str">
            <v/>
          </cell>
          <cell r="K4802" t="str">
            <v/>
          </cell>
          <cell r="L4802" t="str">
            <v/>
          </cell>
          <cell r="M4802" t="str">
            <v/>
          </cell>
          <cell r="N4802" t="str">
            <v/>
          </cell>
        </row>
        <row r="4803">
          <cell r="B4803" t="str">
            <v>干锅牛蛙</v>
          </cell>
          <cell r="C4803" t="str">
            <v>牛蛙100g
毛莴笋40g
莲藕20g</v>
          </cell>
          <cell r="D4803" t="e">
            <v>#N/A</v>
          </cell>
          <cell r="E4803" t="e">
            <v>#N/A</v>
          </cell>
          <cell r="F4803" t="e">
            <v>#N/A</v>
          </cell>
          <cell r="G4803" t="e">
            <v>#N/A</v>
          </cell>
          <cell r="H4803" t="str">
            <v>干锅牛蛙1</v>
          </cell>
          <cell r="I4803">
            <v>1</v>
          </cell>
          <cell r="J4803" t="str">
            <v>牛蛙</v>
          </cell>
          <cell r="K4803">
            <v>100</v>
          </cell>
          <cell r="L4803" t="str">
            <v>g</v>
          </cell>
          <cell r="M4803" t="e">
            <v>#N/A</v>
          </cell>
          <cell r="N4803" t="e">
            <v>#N/A</v>
          </cell>
        </row>
        <row r="4804">
          <cell r="H4804" t="str">
            <v>干锅牛蛙2</v>
          </cell>
          <cell r="I4804">
            <v>2</v>
          </cell>
          <cell r="J4804" t="str">
            <v>毛莴笋</v>
          </cell>
          <cell r="K4804">
            <v>40</v>
          </cell>
          <cell r="L4804" t="str">
            <v>g</v>
          </cell>
          <cell r="M4804">
            <v>0.156</v>
          </cell>
          <cell r="N4804">
            <v>0.244</v>
          </cell>
        </row>
        <row r="4805">
          <cell r="H4805" t="str">
            <v>干锅牛蛙3</v>
          </cell>
          <cell r="I4805">
            <v>3</v>
          </cell>
          <cell r="J4805" t="str">
            <v>莲藕</v>
          </cell>
          <cell r="K4805">
            <v>20</v>
          </cell>
          <cell r="L4805" t="str">
            <v>g</v>
          </cell>
          <cell r="M4805">
            <v>0.24</v>
          </cell>
          <cell r="N4805">
            <v>0.334</v>
          </cell>
        </row>
        <row r="4806">
          <cell r="H4806" t="str">
            <v>干锅牛蛙4</v>
          </cell>
          <cell r="I4806">
            <v>4</v>
          </cell>
          <cell r="J4806" t="str">
            <v/>
          </cell>
          <cell r="K4806" t="str">
            <v/>
          </cell>
          <cell r="L4806" t="str">
            <v/>
          </cell>
          <cell r="M4806" t="str">
            <v/>
          </cell>
          <cell r="N4806" t="str">
            <v/>
          </cell>
        </row>
        <row r="4807">
          <cell r="H4807" t="str">
            <v>干锅牛蛙5</v>
          </cell>
          <cell r="I4807">
            <v>5</v>
          </cell>
          <cell r="J4807" t="str">
            <v/>
          </cell>
          <cell r="K4807" t="str">
            <v/>
          </cell>
          <cell r="L4807" t="str">
            <v/>
          </cell>
          <cell r="M4807" t="str">
            <v/>
          </cell>
          <cell r="N4807" t="str">
            <v/>
          </cell>
        </row>
        <row r="4808">
          <cell r="H4808" t="str">
            <v>干锅牛蛙6</v>
          </cell>
          <cell r="I4808">
            <v>6</v>
          </cell>
          <cell r="J4808" t="str">
            <v/>
          </cell>
          <cell r="K4808" t="str">
            <v/>
          </cell>
          <cell r="L4808" t="str">
            <v/>
          </cell>
          <cell r="M4808" t="str">
            <v/>
          </cell>
          <cell r="N4808" t="str">
            <v/>
          </cell>
        </row>
        <row r="4809">
          <cell r="B4809" t="str">
            <v>西湖醋鱼</v>
          </cell>
          <cell r="C4809" t="str">
            <v>统配青鱼130g
青椒5g
红椒5g</v>
          </cell>
          <cell r="D4809">
            <v>3.22</v>
          </cell>
          <cell r="E4809">
            <v>4.09</v>
          </cell>
          <cell r="F4809">
            <v>3.22</v>
          </cell>
          <cell r="G4809">
            <v>1.8</v>
          </cell>
          <cell r="H4809" t="str">
            <v>西湖醋鱼1</v>
          </cell>
          <cell r="I4809">
            <v>1</v>
          </cell>
          <cell r="J4809" t="str">
            <v>统配青鱼</v>
          </cell>
          <cell r="K4809">
            <v>130</v>
          </cell>
          <cell r="L4809" t="str">
            <v>g</v>
          </cell>
          <cell r="M4809">
            <v>3.185</v>
          </cell>
          <cell r="N4809">
            <v>4.03</v>
          </cell>
        </row>
        <row r="4810">
          <cell r="H4810" t="str">
            <v>西湖醋鱼2</v>
          </cell>
          <cell r="I4810">
            <v>2</v>
          </cell>
          <cell r="J4810" t="str">
            <v>青椒</v>
          </cell>
          <cell r="K4810">
            <v>5</v>
          </cell>
          <cell r="L4810" t="str">
            <v>g</v>
          </cell>
          <cell r="M4810">
            <v>0.012</v>
          </cell>
          <cell r="N4810">
            <v>0.0245</v>
          </cell>
        </row>
        <row r="4811">
          <cell r="H4811" t="str">
            <v>西湖醋鱼3</v>
          </cell>
          <cell r="I4811">
            <v>3</v>
          </cell>
          <cell r="J4811" t="str">
            <v>红椒</v>
          </cell>
          <cell r="K4811">
            <v>5</v>
          </cell>
          <cell r="L4811" t="str">
            <v>g</v>
          </cell>
          <cell r="M4811">
            <v>0.025</v>
          </cell>
          <cell r="N4811">
            <v>0.0355</v>
          </cell>
        </row>
        <row r="4812">
          <cell r="H4812" t="str">
            <v>西湖醋鱼4</v>
          </cell>
          <cell r="I4812">
            <v>4</v>
          </cell>
          <cell r="J4812" t="str">
            <v/>
          </cell>
          <cell r="K4812" t="str">
            <v/>
          </cell>
          <cell r="L4812" t="str">
            <v/>
          </cell>
          <cell r="M4812" t="str">
            <v/>
          </cell>
          <cell r="N4812" t="str">
            <v/>
          </cell>
        </row>
        <row r="4813">
          <cell r="H4813" t="str">
            <v>西湖醋鱼5</v>
          </cell>
          <cell r="I4813">
            <v>5</v>
          </cell>
          <cell r="J4813" t="str">
            <v/>
          </cell>
          <cell r="K4813" t="str">
            <v/>
          </cell>
          <cell r="L4813" t="str">
            <v/>
          </cell>
          <cell r="M4813" t="str">
            <v/>
          </cell>
          <cell r="N4813" t="str">
            <v/>
          </cell>
        </row>
        <row r="4814">
          <cell r="H4814" t="str">
            <v>西湖醋鱼6</v>
          </cell>
          <cell r="I4814">
            <v>6</v>
          </cell>
          <cell r="J4814" t="str">
            <v/>
          </cell>
          <cell r="K4814" t="str">
            <v/>
          </cell>
          <cell r="L4814" t="str">
            <v/>
          </cell>
          <cell r="M4814" t="str">
            <v/>
          </cell>
          <cell r="N4814" t="str">
            <v/>
          </cell>
        </row>
        <row r="4815">
          <cell r="B4815" t="str">
            <v>日式味增汤</v>
          </cell>
          <cell r="C4815" t="str">
            <v>老豆腐10g
干裙带菜1g
味增5g</v>
          </cell>
          <cell r="D4815" t="e">
            <v>#N/A</v>
          </cell>
          <cell r="E4815" t="e">
            <v>#N/A</v>
          </cell>
          <cell r="F4815" t="e">
            <v>#N/A</v>
          </cell>
          <cell r="G4815" t="e">
            <v>#N/A</v>
          </cell>
          <cell r="H4815" t="str">
            <v>日式味增汤1</v>
          </cell>
          <cell r="I4815">
            <v>1</v>
          </cell>
          <cell r="J4815" t="str">
            <v>老豆腐</v>
          </cell>
          <cell r="K4815">
            <v>10</v>
          </cell>
          <cell r="L4815" t="str">
            <v>g</v>
          </cell>
          <cell r="M4815">
            <v>0.04588</v>
          </cell>
          <cell r="N4815">
            <v>0.0793333333333333</v>
          </cell>
        </row>
        <row r="4816">
          <cell r="H4816" t="str">
            <v>日式味增汤2</v>
          </cell>
          <cell r="I4816">
            <v>2</v>
          </cell>
          <cell r="J4816" t="str">
            <v>干裙带菜</v>
          </cell>
          <cell r="K4816">
            <v>1</v>
          </cell>
          <cell r="L4816" t="str">
            <v>g</v>
          </cell>
          <cell r="M4816">
            <v>0.0799</v>
          </cell>
          <cell r="N4816">
            <v>0.092</v>
          </cell>
        </row>
        <row r="4817">
          <cell r="H4817" t="str">
            <v>日式味增汤3</v>
          </cell>
          <cell r="I4817">
            <v>3</v>
          </cell>
          <cell r="J4817" t="str">
            <v>味增</v>
          </cell>
          <cell r="K4817">
            <v>5</v>
          </cell>
          <cell r="L4817" t="str">
            <v>g</v>
          </cell>
          <cell r="M4817" t="e">
            <v>#N/A</v>
          </cell>
          <cell r="N4817" t="e">
            <v>#N/A</v>
          </cell>
        </row>
        <row r="4818">
          <cell r="H4818" t="str">
            <v>日式味增汤4</v>
          </cell>
          <cell r="I4818">
            <v>4</v>
          </cell>
          <cell r="J4818" t="str">
            <v/>
          </cell>
          <cell r="K4818" t="str">
            <v/>
          </cell>
          <cell r="L4818" t="str">
            <v/>
          </cell>
          <cell r="M4818" t="str">
            <v/>
          </cell>
          <cell r="N4818" t="str">
            <v/>
          </cell>
        </row>
        <row r="4819">
          <cell r="H4819" t="str">
            <v>日式味增汤5</v>
          </cell>
          <cell r="I4819">
            <v>5</v>
          </cell>
          <cell r="J4819" t="str">
            <v/>
          </cell>
          <cell r="K4819" t="str">
            <v/>
          </cell>
          <cell r="L4819" t="str">
            <v/>
          </cell>
          <cell r="M4819" t="str">
            <v/>
          </cell>
          <cell r="N4819" t="str">
            <v/>
          </cell>
        </row>
        <row r="4820">
          <cell r="H4820" t="str">
            <v>日式味增汤6</v>
          </cell>
          <cell r="I4820">
            <v>6</v>
          </cell>
          <cell r="J4820" t="str">
            <v/>
          </cell>
          <cell r="K4820" t="str">
            <v/>
          </cell>
          <cell r="L4820" t="str">
            <v/>
          </cell>
          <cell r="M4820" t="str">
            <v/>
          </cell>
          <cell r="N4820" t="str">
            <v/>
          </cell>
        </row>
        <row r="4821">
          <cell r="B4821" t="str">
            <v>炒青梗菜</v>
          </cell>
          <cell r="C4821" t="str">
            <v>冻青梗菜100g</v>
          </cell>
          <cell r="D4821" t="e">
            <v>#N/A</v>
          </cell>
          <cell r="E4821" t="e">
            <v>#N/A</v>
          </cell>
          <cell r="F4821" t="e">
            <v>#N/A</v>
          </cell>
          <cell r="G4821">
            <v>12.2</v>
          </cell>
          <cell r="H4821" t="str">
            <v>炒青梗菜1</v>
          </cell>
          <cell r="I4821">
            <v>1</v>
          </cell>
          <cell r="J4821" t="str">
            <v>冻青梗菜</v>
          </cell>
          <cell r="K4821">
            <v>100</v>
          </cell>
          <cell r="L4821" t="str">
            <v>g</v>
          </cell>
          <cell r="M4821" t="e">
            <v>#N/A</v>
          </cell>
          <cell r="N4821" t="e">
            <v>#N/A</v>
          </cell>
        </row>
        <row r="4822">
          <cell r="H4822" t="str">
            <v>炒青梗菜2</v>
          </cell>
          <cell r="I4822">
            <v>2</v>
          </cell>
          <cell r="J4822" t="str">
            <v/>
          </cell>
          <cell r="K4822" t="str">
            <v/>
          </cell>
          <cell r="L4822" t="str">
            <v/>
          </cell>
          <cell r="M4822" t="str">
            <v/>
          </cell>
          <cell r="N4822" t="str">
            <v/>
          </cell>
        </row>
        <row r="4823">
          <cell r="H4823" t="str">
            <v>炒青梗菜3</v>
          </cell>
          <cell r="I4823">
            <v>3</v>
          </cell>
          <cell r="J4823" t="str">
            <v/>
          </cell>
          <cell r="K4823" t="str">
            <v/>
          </cell>
          <cell r="L4823" t="str">
            <v/>
          </cell>
          <cell r="M4823" t="str">
            <v/>
          </cell>
          <cell r="N4823" t="str">
            <v/>
          </cell>
        </row>
        <row r="4824">
          <cell r="H4824" t="str">
            <v>炒青梗菜4</v>
          </cell>
          <cell r="I4824">
            <v>4</v>
          </cell>
          <cell r="J4824" t="str">
            <v/>
          </cell>
          <cell r="K4824" t="str">
            <v/>
          </cell>
          <cell r="L4824" t="str">
            <v/>
          </cell>
          <cell r="M4824" t="str">
            <v/>
          </cell>
          <cell r="N4824" t="str">
            <v/>
          </cell>
        </row>
        <row r="4825">
          <cell r="H4825" t="str">
            <v>炒青梗菜5</v>
          </cell>
          <cell r="I4825">
            <v>5</v>
          </cell>
          <cell r="J4825" t="str">
            <v/>
          </cell>
          <cell r="K4825" t="str">
            <v/>
          </cell>
          <cell r="L4825" t="str">
            <v/>
          </cell>
          <cell r="M4825" t="str">
            <v/>
          </cell>
          <cell r="N4825" t="str">
            <v/>
          </cell>
        </row>
        <row r="4826">
          <cell r="H4826" t="str">
            <v>炒青梗菜6</v>
          </cell>
          <cell r="I4826">
            <v>6</v>
          </cell>
          <cell r="J4826" t="str">
            <v/>
          </cell>
          <cell r="K4826" t="str">
            <v/>
          </cell>
          <cell r="L4826" t="str">
            <v/>
          </cell>
          <cell r="M4826" t="str">
            <v/>
          </cell>
          <cell r="N4826" t="str">
            <v/>
          </cell>
        </row>
        <row r="4827">
          <cell r="B4827" t="str">
            <v>茄汁【TY】开胃鸡丁</v>
          </cell>
          <cell r="C4827" t="str">
            <v>【TY】开胃鸡丁80g
番茄酱7g
糖水菠萝20g</v>
          </cell>
          <cell r="D4827" t="e">
            <v>#N/A</v>
          </cell>
          <cell r="E4827" t="e">
            <v>#N/A</v>
          </cell>
          <cell r="F4827" t="e">
            <v>#N/A</v>
          </cell>
          <cell r="G4827" t="e">
            <v>#N/A</v>
          </cell>
          <cell r="H4827" t="str">
            <v>茄汁【TY】开胃鸡丁1</v>
          </cell>
          <cell r="I4827">
            <v>1</v>
          </cell>
          <cell r="J4827" t="str">
            <v>【TY】开胃鸡丁</v>
          </cell>
          <cell r="K4827">
            <v>80</v>
          </cell>
          <cell r="L4827" t="str">
            <v>g</v>
          </cell>
          <cell r="M4827" t="e">
            <v>#N/A</v>
          </cell>
          <cell r="N4827" t="e">
            <v>#N/A</v>
          </cell>
        </row>
        <row r="4828">
          <cell r="H4828" t="str">
            <v>茄汁【TY】开胃鸡丁2</v>
          </cell>
          <cell r="I4828">
            <v>2</v>
          </cell>
          <cell r="J4828" t="str">
            <v>番茄酱</v>
          </cell>
          <cell r="K4828">
            <v>7</v>
          </cell>
          <cell r="L4828" t="str">
            <v>g</v>
          </cell>
          <cell r="M4828">
            <v>0.0576470588235294</v>
          </cell>
          <cell r="N4828">
            <v>0.0807058823529412</v>
          </cell>
        </row>
        <row r="4829">
          <cell r="H4829" t="str">
            <v>茄汁【TY】开胃鸡丁3</v>
          </cell>
          <cell r="I4829">
            <v>3</v>
          </cell>
          <cell r="J4829" t="str">
            <v>糖水菠萝</v>
          </cell>
          <cell r="K4829">
            <v>20</v>
          </cell>
          <cell r="L4829" t="str">
            <v>g</v>
          </cell>
          <cell r="M4829">
            <v>0.1722</v>
          </cell>
          <cell r="N4829">
            <v>0.253333333333333</v>
          </cell>
        </row>
        <row r="4830">
          <cell r="H4830" t="str">
            <v>茄汁【TY】开胃鸡丁4</v>
          </cell>
          <cell r="I4830">
            <v>4</v>
          </cell>
          <cell r="J4830" t="str">
            <v/>
          </cell>
          <cell r="K4830" t="str">
            <v/>
          </cell>
          <cell r="L4830" t="str">
            <v/>
          </cell>
          <cell r="M4830" t="str">
            <v/>
          </cell>
          <cell r="N4830" t="str">
            <v/>
          </cell>
        </row>
        <row r="4831">
          <cell r="H4831" t="str">
            <v>茄汁【TY】开胃鸡丁5</v>
          </cell>
          <cell r="I4831">
            <v>5</v>
          </cell>
          <cell r="J4831" t="str">
            <v/>
          </cell>
          <cell r="K4831" t="str">
            <v/>
          </cell>
          <cell r="L4831" t="str">
            <v/>
          </cell>
          <cell r="M4831" t="str">
            <v/>
          </cell>
          <cell r="N4831" t="str">
            <v/>
          </cell>
        </row>
        <row r="4832">
          <cell r="H4832" t="str">
            <v>茄汁【TY】开胃鸡丁6</v>
          </cell>
          <cell r="I4832">
            <v>6</v>
          </cell>
          <cell r="J4832" t="str">
            <v/>
          </cell>
          <cell r="K4832" t="str">
            <v/>
          </cell>
          <cell r="L4832" t="str">
            <v/>
          </cell>
          <cell r="M4832" t="str">
            <v/>
          </cell>
          <cell r="N4832" t="str">
            <v/>
          </cell>
        </row>
        <row r="4833">
          <cell r="B4833" t="str">
            <v>莴笋炒姬菇</v>
          </cell>
          <cell r="C4833" t="str">
            <v>毛莴笋160g
姬菇30g</v>
          </cell>
          <cell r="D4833">
            <v>0.97</v>
          </cell>
          <cell r="E4833">
            <v>1.55</v>
          </cell>
          <cell r="F4833">
            <v>0.97</v>
          </cell>
          <cell r="G4833">
            <v>13.9</v>
          </cell>
          <cell r="H4833" t="str">
            <v>莴笋炒姬菇1</v>
          </cell>
          <cell r="I4833">
            <v>1</v>
          </cell>
          <cell r="J4833" t="str">
            <v>毛莴笋</v>
          </cell>
          <cell r="K4833">
            <v>160</v>
          </cell>
          <cell r="L4833" t="str">
            <v>g</v>
          </cell>
          <cell r="M4833">
            <v>0.624</v>
          </cell>
          <cell r="N4833">
            <v>0.976</v>
          </cell>
        </row>
        <row r="4834">
          <cell r="H4834" t="str">
            <v>莴笋炒姬菇2</v>
          </cell>
          <cell r="I4834">
            <v>2</v>
          </cell>
          <cell r="J4834" t="str">
            <v>姬菇</v>
          </cell>
          <cell r="K4834">
            <v>30</v>
          </cell>
          <cell r="L4834" t="str">
            <v>g</v>
          </cell>
          <cell r="M4834">
            <v>0.342</v>
          </cell>
          <cell r="N4834">
            <v>0.57</v>
          </cell>
        </row>
        <row r="4835">
          <cell r="H4835" t="str">
            <v>莴笋炒姬菇3</v>
          </cell>
          <cell r="I4835">
            <v>3</v>
          </cell>
          <cell r="J4835" t="str">
            <v/>
          </cell>
          <cell r="K4835" t="str">
            <v/>
          </cell>
          <cell r="L4835" t="str">
            <v/>
          </cell>
          <cell r="M4835" t="str">
            <v/>
          </cell>
          <cell r="N4835" t="str">
            <v/>
          </cell>
        </row>
        <row r="4836">
          <cell r="H4836" t="str">
            <v>莴笋炒姬菇4</v>
          </cell>
          <cell r="I4836">
            <v>4</v>
          </cell>
          <cell r="J4836" t="str">
            <v/>
          </cell>
          <cell r="K4836" t="str">
            <v/>
          </cell>
          <cell r="L4836" t="str">
            <v/>
          </cell>
          <cell r="M4836" t="str">
            <v/>
          </cell>
          <cell r="N4836" t="str">
            <v/>
          </cell>
        </row>
        <row r="4837">
          <cell r="H4837" t="str">
            <v>莴笋炒姬菇5</v>
          </cell>
          <cell r="I4837">
            <v>5</v>
          </cell>
          <cell r="J4837" t="str">
            <v/>
          </cell>
          <cell r="K4837" t="str">
            <v/>
          </cell>
          <cell r="L4837" t="str">
            <v/>
          </cell>
          <cell r="M4837" t="str">
            <v/>
          </cell>
          <cell r="N4837" t="str">
            <v/>
          </cell>
        </row>
        <row r="4838">
          <cell r="H4838" t="str">
            <v>莴笋炒姬菇6</v>
          </cell>
          <cell r="I4838">
            <v>6</v>
          </cell>
          <cell r="J4838" t="str">
            <v/>
          </cell>
          <cell r="K4838" t="str">
            <v/>
          </cell>
          <cell r="L4838" t="str">
            <v/>
          </cell>
          <cell r="M4838" t="str">
            <v/>
          </cell>
          <cell r="N4838" t="str">
            <v/>
          </cell>
        </row>
        <row r="4839">
          <cell r="B4839" t="str">
            <v>翡翠鲜蔬羹</v>
          </cell>
          <cell r="C4839" t="str">
            <v/>
          </cell>
          <cell r="D4839" t="str">
            <v/>
          </cell>
          <cell r="E4839" t="str">
            <v/>
          </cell>
          <cell r="F4839" t="str">
            <v/>
          </cell>
          <cell r="G4839" t="str">
            <v/>
          </cell>
          <cell r="H4839" t="str">
            <v>翡翠鲜蔬羹1</v>
          </cell>
          <cell r="I4839">
            <v>1</v>
          </cell>
          <cell r="J4839" t="str">
            <v/>
          </cell>
          <cell r="K4839" t="str">
            <v/>
          </cell>
          <cell r="L4839" t="str">
            <v/>
          </cell>
          <cell r="M4839" t="str">
            <v/>
          </cell>
          <cell r="N4839" t="str">
            <v/>
          </cell>
        </row>
        <row r="4840">
          <cell r="H4840" t="str">
            <v>翡翠鲜蔬羹2</v>
          </cell>
          <cell r="I4840">
            <v>2</v>
          </cell>
          <cell r="J4840" t="str">
            <v/>
          </cell>
          <cell r="K4840" t="str">
            <v/>
          </cell>
          <cell r="L4840" t="str">
            <v/>
          </cell>
          <cell r="M4840" t="str">
            <v/>
          </cell>
          <cell r="N4840" t="str">
            <v/>
          </cell>
        </row>
        <row r="4841">
          <cell r="H4841" t="str">
            <v>翡翠鲜蔬羹3</v>
          </cell>
          <cell r="I4841">
            <v>3</v>
          </cell>
          <cell r="J4841" t="str">
            <v/>
          </cell>
          <cell r="K4841" t="str">
            <v/>
          </cell>
          <cell r="L4841" t="str">
            <v/>
          </cell>
          <cell r="M4841" t="str">
            <v/>
          </cell>
          <cell r="N4841" t="str">
            <v/>
          </cell>
        </row>
        <row r="4842">
          <cell r="H4842" t="str">
            <v>翡翠鲜蔬羹4</v>
          </cell>
          <cell r="I4842">
            <v>4</v>
          </cell>
          <cell r="J4842" t="str">
            <v/>
          </cell>
          <cell r="K4842" t="str">
            <v/>
          </cell>
          <cell r="L4842" t="str">
            <v/>
          </cell>
          <cell r="M4842" t="str">
            <v/>
          </cell>
          <cell r="N4842" t="str">
            <v/>
          </cell>
        </row>
        <row r="4843">
          <cell r="H4843" t="str">
            <v>翡翠鲜蔬羹5</v>
          </cell>
          <cell r="I4843">
            <v>5</v>
          </cell>
          <cell r="J4843" t="str">
            <v/>
          </cell>
          <cell r="K4843" t="str">
            <v/>
          </cell>
          <cell r="L4843" t="str">
            <v/>
          </cell>
          <cell r="M4843" t="str">
            <v/>
          </cell>
          <cell r="N4843" t="str">
            <v/>
          </cell>
        </row>
        <row r="4844">
          <cell r="H4844" t="str">
            <v>翡翠鲜蔬羹6</v>
          </cell>
          <cell r="I4844">
            <v>6</v>
          </cell>
          <cell r="J4844" t="str">
            <v/>
          </cell>
          <cell r="K4844" t="str">
            <v/>
          </cell>
          <cell r="L4844" t="str">
            <v/>
          </cell>
          <cell r="M4844" t="str">
            <v/>
          </cell>
          <cell r="N4844" t="str">
            <v/>
          </cell>
        </row>
        <row r="4845">
          <cell r="B4845" t="str">
            <v>冬瓜小排汤</v>
          </cell>
          <cell r="C4845" t="str">
            <v>冬瓜40g
去颈小排15g</v>
          </cell>
          <cell r="D4845" t="e">
            <v>#N/A</v>
          </cell>
          <cell r="E4845" t="e">
            <v>#N/A</v>
          </cell>
          <cell r="F4845" t="e">
            <v>#N/A</v>
          </cell>
          <cell r="G4845">
            <v>33.5</v>
          </cell>
          <cell r="H4845" t="str">
            <v>冬瓜小排汤1</v>
          </cell>
          <cell r="I4845">
            <v>1</v>
          </cell>
          <cell r="J4845" t="str">
            <v>冬瓜</v>
          </cell>
          <cell r="K4845">
            <v>40</v>
          </cell>
          <cell r="L4845" t="str">
            <v>g</v>
          </cell>
          <cell r="M4845">
            <v>0.044</v>
          </cell>
          <cell r="N4845">
            <v>0.084</v>
          </cell>
        </row>
        <row r="4846">
          <cell r="H4846" t="str">
            <v>冬瓜小排汤2</v>
          </cell>
          <cell r="I4846">
            <v>2</v>
          </cell>
          <cell r="J4846" t="str">
            <v>去颈小排</v>
          </cell>
          <cell r="K4846">
            <v>15</v>
          </cell>
          <cell r="L4846" t="str">
            <v>g</v>
          </cell>
          <cell r="M4846" t="e">
            <v>#N/A</v>
          </cell>
          <cell r="N4846" t="e">
            <v>#N/A</v>
          </cell>
        </row>
        <row r="4847">
          <cell r="H4847" t="str">
            <v>冬瓜小排汤3</v>
          </cell>
          <cell r="I4847">
            <v>3</v>
          </cell>
          <cell r="J4847" t="str">
            <v/>
          </cell>
          <cell r="K4847" t="str">
            <v/>
          </cell>
          <cell r="L4847" t="str">
            <v/>
          </cell>
          <cell r="M4847" t="str">
            <v/>
          </cell>
          <cell r="N4847" t="str">
            <v/>
          </cell>
        </row>
        <row r="4848">
          <cell r="H4848" t="str">
            <v>冬瓜小排汤4</v>
          </cell>
          <cell r="I4848">
            <v>4</v>
          </cell>
          <cell r="J4848" t="str">
            <v/>
          </cell>
          <cell r="K4848" t="str">
            <v/>
          </cell>
          <cell r="L4848" t="str">
            <v/>
          </cell>
          <cell r="M4848" t="str">
            <v/>
          </cell>
          <cell r="N4848" t="str">
            <v/>
          </cell>
        </row>
        <row r="4849">
          <cell r="H4849" t="str">
            <v>冬瓜小排汤5</v>
          </cell>
          <cell r="I4849">
            <v>5</v>
          </cell>
          <cell r="J4849" t="str">
            <v/>
          </cell>
          <cell r="K4849" t="str">
            <v/>
          </cell>
          <cell r="L4849" t="str">
            <v/>
          </cell>
          <cell r="M4849" t="str">
            <v/>
          </cell>
          <cell r="N4849" t="str">
            <v/>
          </cell>
        </row>
        <row r="4850">
          <cell r="H4850" t="str">
            <v>冬瓜小排汤6</v>
          </cell>
          <cell r="I4850">
            <v>6</v>
          </cell>
          <cell r="J4850" t="str">
            <v/>
          </cell>
          <cell r="K4850" t="str">
            <v/>
          </cell>
          <cell r="L4850" t="str">
            <v/>
          </cell>
          <cell r="M4850" t="str">
            <v/>
          </cell>
          <cell r="N4850" t="str">
            <v/>
          </cell>
        </row>
        <row r="4851">
          <cell r="B4851" t="str">
            <v>月饼</v>
          </cell>
          <cell r="C4851" t="str">
            <v>月饼1只</v>
          </cell>
          <cell r="D4851" t="e">
            <v>#N/A</v>
          </cell>
          <cell r="E4851" t="e">
            <v>#N/A</v>
          </cell>
          <cell r="F4851" t="e">
            <v>#N/A</v>
          </cell>
          <cell r="G4851">
            <v>99.3</v>
          </cell>
          <cell r="H4851" t="str">
            <v>月饼1</v>
          </cell>
          <cell r="I4851">
            <v>1</v>
          </cell>
          <cell r="J4851" t="str">
            <v>月饼</v>
          </cell>
          <cell r="K4851">
            <v>1</v>
          </cell>
          <cell r="L4851" t="str">
            <v>只</v>
          </cell>
          <cell r="M4851" t="e">
            <v>#N/A</v>
          </cell>
          <cell r="N4851" t="e">
            <v>#N/A</v>
          </cell>
        </row>
        <row r="4852">
          <cell r="H4852" t="str">
            <v>月饼2</v>
          </cell>
          <cell r="I4852">
            <v>2</v>
          </cell>
          <cell r="J4852" t="str">
            <v/>
          </cell>
          <cell r="K4852" t="str">
            <v/>
          </cell>
          <cell r="L4852" t="str">
            <v/>
          </cell>
          <cell r="M4852" t="str">
            <v/>
          </cell>
          <cell r="N4852" t="str">
            <v/>
          </cell>
        </row>
        <row r="4853">
          <cell r="H4853" t="str">
            <v>月饼3</v>
          </cell>
          <cell r="I4853">
            <v>3</v>
          </cell>
          <cell r="J4853" t="str">
            <v/>
          </cell>
          <cell r="K4853" t="str">
            <v/>
          </cell>
          <cell r="L4853" t="str">
            <v/>
          </cell>
          <cell r="M4853" t="str">
            <v/>
          </cell>
          <cell r="N4853" t="str">
            <v/>
          </cell>
        </row>
        <row r="4854">
          <cell r="H4854" t="str">
            <v>月饼4</v>
          </cell>
          <cell r="I4854">
            <v>4</v>
          </cell>
          <cell r="J4854" t="str">
            <v/>
          </cell>
          <cell r="K4854" t="str">
            <v/>
          </cell>
          <cell r="L4854" t="str">
            <v/>
          </cell>
          <cell r="M4854" t="str">
            <v/>
          </cell>
          <cell r="N4854" t="str">
            <v/>
          </cell>
        </row>
        <row r="4855">
          <cell r="H4855" t="str">
            <v>月饼5</v>
          </cell>
          <cell r="I4855">
            <v>5</v>
          </cell>
          <cell r="J4855" t="str">
            <v/>
          </cell>
          <cell r="K4855" t="str">
            <v/>
          </cell>
          <cell r="L4855" t="str">
            <v/>
          </cell>
          <cell r="M4855" t="str">
            <v/>
          </cell>
          <cell r="N4855" t="str">
            <v/>
          </cell>
        </row>
        <row r="4856">
          <cell r="H4856" t="str">
            <v>月饼6</v>
          </cell>
          <cell r="I4856">
            <v>6</v>
          </cell>
          <cell r="J4856" t="str">
            <v/>
          </cell>
          <cell r="K4856" t="str">
            <v/>
          </cell>
          <cell r="L4856" t="str">
            <v/>
          </cell>
          <cell r="M4856" t="str">
            <v/>
          </cell>
          <cell r="N4856" t="str">
            <v/>
          </cell>
        </row>
        <row r="4857">
          <cell r="B4857" t="str">
            <v>番茄小排汤</v>
          </cell>
          <cell r="C4857" t="str">
            <v>番茄25g
去颈小排15g</v>
          </cell>
          <cell r="D4857" t="e">
            <v>#N/A</v>
          </cell>
          <cell r="E4857" t="e">
            <v>#N/A</v>
          </cell>
          <cell r="F4857" t="e">
            <v>#N/A</v>
          </cell>
          <cell r="G4857">
            <v>34.6</v>
          </cell>
          <cell r="H4857" t="str">
            <v>番茄小排汤1</v>
          </cell>
          <cell r="I4857">
            <v>1</v>
          </cell>
          <cell r="J4857" t="str">
            <v>番茄</v>
          </cell>
          <cell r="K4857">
            <v>25</v>
          </cell>
          <cell r="L4857" t="str">
            <v>g</v>
          </cell>
          <cell r="M4857">
            <v>0.0675</v>
          </cell>
          <cell r="N4857">
            <v>0.13</v>
          </cell>
        </row>
        <row r="4858">
          <cell r="H4858" t="str">
            <v>番茄小排汤2</v>
          </cell>
          <cell r="I4858">
            <v>2</v>
          </cell>
          <cell r="J4858" t="str">
            <v>去颈小排</v>
          </cell>
          <cell r="K4858">
            <v>15</v>
          </cell>
          <cell r="L4858" t="str">
            <v>g</v>
          </cell>
          <cell r="M4858" t="e">
            <v>#N/A</v>
          </cell>
          <cell r="N4858" t="e">
            <v>#N/A</v>
          </cell>
        </row>
        <row r="4859">
          <cell r="H4859" t="str">
            <v>番茄小排汤3</v>
          </cell>
          <cell r="I4859">
            <v>3</v>
          </cell>
          <cell r="J4859" t="str">
            <v/>
          </cell>
          <cell r="K4859" t="str">
            <v/>
          </cell>
          <cell r="L4859" t="str">
            <v/>
          </cell>
          <cell r="M4859" t="str">
            <v/>
          </cell>
          <cell r="N4859" t="str">
            <v/>
          </cell>
        </row>
        <row r="4860">
          <cell r="H4860" t="str">
            <v>番茄小排汤4</v>
          </cell>
          <cell r="I4860">
            <v>4</v>
          </cell>
          <cell r="J4860" t="str">
            <v/>
          </cell>
          <cell r="K4860" t="str">
            <v/>
          </cell>
          <cell r="L4860" t="str">
            <v/>
          </cell>
          <cell r="M4860" t="str">
            <v/>
          </cell>
          <cell r="N4860" t="str">
            <v/>
          </cell>
        </row>
        <row r="4861">
          <cell r="H4861" t="str">
            <v>番茄小排汤5</v>
          </cell>
          <cell r="I4861">
            <v>5</v>
          </cell>
          <cell r="J4861" t="str">
            <v/>
          </cell>
          <cell r="K4861" t="str">
            <v/>
          </cell>
          <cell r="L4861" t="str">
            <v/>
          </cell>
          <cell r="M4861" t="str">
            <v/>
          </cell>
          <cell r="N4861" t="str">
            <v/>
          </cell>
        </row>
        <row r="4862">
          <cell r="H4862" t="str">
            <v>番茄小排汤6</v>
          </cell>
          <cell r="I4862">
            <v>6</v>
          </cell>
          <cell r="J4862" t="str">
            <v/>
          </cell>
          <cell r="K4862" t="str">
            <v/>
          </cell>
          <cell r="L4862" t="str">
            <v/>
          </cell>
          <cell r="M4862" t="str">
            <v/>
          </cell>
          <cell r="N4862" t="str">
            <v/>
          </cell>
        </row>
        <row r="4863">
          <cell r="B4863" t="str">
            <v>西葫芦姬菇肉片</v>
          </cell>
          <cell r="C4863" t="str">
            <v/>
          </cell>
          <cell r="D4863" t="str">
            <v/>
          </cell>
          <cell r="E4863" t="str">
            <v/>
          </cell>
          <cell r="F4863" t="str">
            <v/>
          </cell>
          <cell r="G4863" t="str">
            <v/>
          </cell>
          <cell r="H4863" t="str">
            <v>西葫芦姬菇肉片1</v>
          </cell>
          <cell r="I4863">
            <v>1</v>
          </cell>
          <cell r="J4863" t="str">
            <v/>
          </cell>
          <cell r="K4863" t="str">
            <v/>
          </cell>
          <cell r="L4863" t="str">
            <v/>
          </cell>
          <cell r="M4863" t="str">
            <v/>
          </cell>
          <cell r="N4863" t="str">
            <v/>
          </cell>
        </row>
        <row r="4864">
          <cell r="H4864" t="str">
            <v>西葫芦姬菇肉片2</v>
          </cell>
          <cell r="I4864">
            <v>2</v>
          </cell>
          <cell r="J4864" t="str">
            <v/>
          </cell>
          <cell r="K4864" t="str">
            <v/>
          </cell>
          <cell r="L4864" t="str">
            <v/>
          </cell>
          <cell r="M4864" t="str">
            <v/>
          </cell>
          <cell r="N4864" t="str">
            <v/>
          </cell>
        </row>
        <row r="4865">
          <cell r="H4865" t="str">
            <v>西葫芦姬菇肉片3</v>
          </cell>
          <cell r="I4865">
            <v>3</v>
          </cell>
          <cell r="J4865" t="str">
            <v/>
          </cell>
          <cell r="K4865" t="str">
            <v/>
          </cell>
          <cell r="L4865" t="str">
            <v/>
          </cell>
          <cell r="M4865" t="str">
            <v/>
          </cell>
          <cell r="N4865" t="str">
            <v/>
          </cell>
        </row>
        <row r="4866">
          <cell r="H4866" t="str">
            <v>西葫芦姬菇肉片4</v>
          </cell>
          <cell r="I4866">
            <v>4</v>
          </cell>
          <cell r="J4866" t="str">
            <v/>
          </cell>
          <cell r="K4866" t="str">
            <v/>
          </cell>
          <cell r="L4866" t="str">
            <v/>
          </cell>
          <cell r="M4866" t="str">
            <v/>
          </cell>
          <cell r="N4866" t="str">
            <v/>
          </cell>
        </row>
        <row r="4867">
          <cell r="H4867" t="str">
            <v>西葫芦姬菇肉片5</v>
          </cell>
          <cell r="I4867">
            <v>5</v>
          </cell>
          <cell r="J4867" t="str">
            <v/>
          </cell>
          <cell r="K4867" t="str">
            <v/>
          </cell>
          <cell r="L4867" t="str">
            <v/>
          </cell>
          <cell r="M4867" t="str">
            <v/>
          </cell>
          <cell r="N4867" t="str">
            <v/>
          </cell>
        </row>
        <row r="4868">
          <cell r="H4868" t="str">
            <v>西葫芦姬菇肉片6</v>
          </cell>
          <cell r="I4868">
            <v>6</v>
          </cell>
          <cell r="J4868" t="str">
            <v/>
          </cell>
          <cell r="K4868" t="str">
            <v/>
          </cell>
          <cell r="L4868" t="str">
            <v/>
          </cell>
          <cell r="M4868" t="str">
            <v/>
          </cell>
          <cell r="N4868" t="str">
            <v/>
          </cell>
        </row>
        <row r="4869">
          <cell r="B4869" t="str">
            <v>萝卜肉圆汤</v>
          </cell>
          <cell r="C4869" t="str">
            <v/>
          </cell>
          <cell r="D4869" t="str">
            <v/>
          </cell>
          <cell r="E4869" t="str">
            <v/>
          </cell>
          <cell r="F4869" t="str">
            <v/>
          </cell>
          <cell r="G4869" t="str">
            <v/>
          </cell>
          <cell r="H4869" t="str">
            <v>萝卜肉圆汤1</v>
          </cell>
          <cell r="I4869">
            <v>1</v>
          </cell>
          <cell r="J4869" t="str">
            <v/>
          </cell>
          <cell r="K4869" t="str">
            <v/>
          </cell>
          <cell r="L4869" t="str">
            <v/>
          </cell>
          <cell r="M4869" t="str">
            <v/>
          </cell>
          <cell r="N4869" t="str">
            <v/>
          </cell>
        </row>
        <row r="4870">
          <cell r="H4870" t="str">
            <v>萝卜肉圆汤2</v>
          </cell>
          <cell r="I4870">
            <v>2</v>
          </cell>
          <cell r="J4870" t="str">
            <v/>
          </cell>
          <cell r="K4870" t="str">
            <v/>
          </cell>
          <cell r="L4870" t="str">
            <v/>
          </cell>
          <cell r="M4870" t="str">
            <v/>
          </cell>
          <cell r="N4870" t="str">
            <v/>
          </cell>
        </row>
        <row r="4871">
          <cell r="H4871" t="str">
            <v>萝卜肉圆汤3</v>
          </cell>
          <cell r="I4871">
            <v>3</v>
          </cell>
          <cell r="J4871" t="str">
            <v/>
          </cell>
          <cell r="K4871" t="str">
            <v/>
          </cell>
          <cell r="L4871" t="str">
            <v/>
          </cell>
          <cell r="M4871" t="str">
            <v/>
          </cell>
          <cell r="N4871" t="str">
            <v/>
          </cell>
        </row>
        <row r="4872">
          <cell r="H4872" t="str">
            <v>萝卜肉圆汤4</v>
          </cell>
          <cell r="I4872">
            <v>4</v>
          </cell>
          <cell r="J4872" t="str">
            <v/>
          </cell>
          <cell r="K4872" t="str">
            <v/>
          </cell>
          <cell r="L4872" t="str">
            <v/>
          </cell>
          <cell r="M4872" t="str">
            <v/>
          </cell>
          <cell r="N4872" t="str">
            <v/>
          </cell>
        </row>
        <row r="4873">
          <cell r="H4873" t="str">
            <v>萝卜肉圆汤5</v>
          </cell>
          <cell r="I4873">
            <v>5</v>
          </cell>
          <cell r="J4873" t="str">
            <v/>
          </cell>
          <cell r="K4873" t="str">
            <v/>
          </cell>
          <cell r="L4873" t="str">
            <v/>
          </cell>
          <cell r="M4873" t="str">
            <v/>
          </cell>
          <cell r="N4873" t="str">
            <v/>
          </cell>
        </row>
        <row r="4874">
          <cell r="H4874" t="str">
            <v>萝卜肉圆汤6</v>
          </cell>
          <cell r="I4874">
            <v>6</v>
          </cell>
          <cell r="J4874" t="str">
            <v/>
          </cell>
          <cell r="K4874" t="str">
            <v/>
          </cell>
          <cell r="L4874" t="str">
            <v/>
          </cell>
          <cell r="M4874" t="str">
            <v/>
          </cell>
          <cell r="N4874" t="str">
            <v/>
          </cell>
        </row>
        <row r="4875">
          <cell r="B4875" t="str">
            <v/>
          </cell>
          <cell r="C4875" t="str">
            <v/>
          </cell>
          <cell r="D4875" t="str">
            <v/>
          </cell>
          <cell r="E4875" t="str">
            <v/>
          </cell>
          <cell r="F4875" t="str">
            <v/>
          </cell>
          <cell r="G4875" t="str">
            <v/>
          </cell>
          <cell r="H4875" t="str">
            <v/>
          </cell>
          <cell r="I4875">
            <v>1</v>
          </cell>
          <cell r="J4875" t="str">
            <v/>
          </cell>
          <cell r="K4875" t="str">
            <v/>
          </cell>
          <cell r="L4875" t="str">
            <v/>
          </cell>
          <cell r="M4875" t="str">
            <v/>
          </cell>
          <cell r="N4875" t="str">
            <v/>
          </cell>
        </row>
        <row r="4876">
          <cell r="H4876" t="str">
            <v/>
          </cell>
          <cell r="I4876">
            <v>2</v>
          </cell>
          <cell r="J4876" t="str">
            <v/>
          </cell>
          <cell r="K4876" t="str">
            <v/>
          </cell>
          <cell r="L4876" t="str">
            <v/>
          </cell>
          <cell r="M4876" t="str">
            <v/>
          </cell>
          <cell r="N4876" t="str">
            <v/>
          </cell>
        </row>
        <row r="4877">
          <cell r="H4877" t="str">
            <v/>
          </cell>
          <cell r="I4877">
            <v>3</v>
          </cell>
          <cell r="J4877" t="str">
            <v/>
          </cell>
          <cell r="K4877" t="str">
            <v/>
          </cell>
          <cell r="L4877" t="str">
            <v/>
          </cell>
          <cell r="M4877" t="str">
            <v/>
          </cell>
          <cell r="N4877" t="str">
            <v/>
          </cell>
        </row>
        <row r="4878">
          <cell r="H4878" t="str">
            <v/>
          </cell>
          <cell r="I4878">
            <v>4</v>
          </cell>
          <cell r="J4878" t="str">
            <v/>
          </cell>
          <cell r="K4878" t="str">
            <v/>
          </cell>
          <cell r="L4878" t="str">
            <v/>
          </cell>
          <cell r="M4878" t="str">
            <v/>
          </cell>
          <cell r="N4878" t="str">
            <v/>
          </cell>
        </row>
        <row r="4879">
          <cell r="H4879" t="str">
            <v/>
          </cell>
          <cell r="I4879">
            <v>5</v>
          </cell>
          <cell r="J4879" t="str">
            <v/>
          </cell>
          <cell r="K4879" t="str">
            <v/>
          </cell>
          <cell r="L4879" t="str">
            <v/>
          </cell>
          <cell r="M4879" t="str">
            <v/>
          </cell>
          <cell r="N4879" t="str">
            <v/>
          </cell>
        </row>
        <row r="4880">
          <cell r="H4880" t="str">
            <v/>
          </cell>
          <cell r="I4880">
            <v>6</v>
          </cell>
          <cell r="J4880" t="str">
            <v/>
          </cell>
          <cell r="K4880" t="str">
            <v/>
          </cell>
          <cell r="L4880" t="str">
            <v/>
          </cell>
          <cell r="M4880" t="str">
            <v/>
          </cell>
          <cell r="N4880" t="str">
            <v/>
          </cell>
        </row>
        <row r="4881">
          <cell r="B4881" t="str">
            <v>欧式培根炒饭（小份）</v>
          </cell>
          <cell r="C4881" t="str">
            <v/>
          </cell>
          <cell r="D4881" t="str">
            <v/>
          </cell>
          <cell r="E4881" t="str">
            <v/>
          </cell>
          <cell r="F4881" t="str">
            <v/>
          </cell>
          <cell r="G4881" t="str">
            <v/>
          </cell>
          <cell r="H4881" t="str">
            <v>欧式培根炒饭（小份）1</v>
          </cell>
          <cell r="I4881">
            <v>1</v>
          </cell>
          <cell r="J4881" t="str">
            <v/>
          </cell>
          <cell r="K4881" t="str">
            <v/>
          </cell>
          <cell r="L4881" t="str">
            <v/>
          </cell>
          <cell r="M4881" t="str">
            <v/>
          </cell>
          <cell r="N4881" t="str">
            <v/>
          </cell>
        </row>
        <row r="4882">
          <cell r="H4882" t="str">
            <v>欧式培根炒饭（小份）2</v>
          </cell>
          <cell r="I4882">
            <v>2</v>
          </cell>
          <cell r="J4882" t="str">
            <v/>
          </cell>
          <cell r="K4882" t="str">
            <v/>
          </cell>
          <cell r="L4882" t="str">
            <v/>
          </cell>
          <cell r="M4882" t="str">
            <v/>
          </cell>
          <cell r="N4882" t="str">
            <v/>
          </cell>
        </row>
        <row r="4883">
          <cell r="H4883" t="str">
            <v>欧式培根炒饭（小份）3</v>
          </cell>
          <cell r="I4883">
            <v>3</v>
          </cell>
          <cell r="J4883" t="str">
            <v/>
          </cell>
          <cell r="K4883" t="str">
            <v/>
          </cell>
          <cell r="L4883" t="str">
            <v/>
          </cell>
          <cell r="M4883" t="str">
            <v/>
          </cell>
          <cell r="N4883" t="str">
            <v/>
          </cell>
        </row>
        <row r="4884">
          <cell r="H4884" t="str">
            <v>欧式培根炒饭（小份）4</v>
          </cell>
          <cell r="I4884">
            <v>4</v>
          </cell>
          <cell r="J4884" t="str">
            <v/>
          </cell>
          <cell r="K4884" t="str">
            <v/>
          </cell>
          <cell r="L4884" t="str">
            <v/>
          </cell>
          <cell r="M4884" t="str">
            <v/>
          </cell>
          <cell r="N4884" t="str">
            <v/>
          </cell>
        </row>
        <row r="4885">
          <cell r="H4885" t="str">
            <v>欧式培根炒饭（小份）5</v>
          </cell>
          <cell r="I4885">
            <v>5</v>
          </cell>
          <cell r="J4885" t="str">
            <v/>
          </cell>
          <cell r="K4885" t="str">
            <v/>
          </cell>
          <cell r="L4885" t="str">
            <v/>
          </cell>
          <cell r="M4885" t="str">
            <v/>
          </cell>
          <cell r="N4885" t="str">
            <v/>
          </cell>
        </row>
        <row r="4886">
          <cell r="H4886" t="str">
            <v>欧式培根炒饭（小份）6</v>
          </cell>
          <cell r="I4886">
            <v>6</v>
          </cell>
          <cell r="J4886" t="str">
            <v/>
          </cell>
          <cell r="K4886" t="str">
            <v/>
          </cell>
          <cell r="L4886" t="str">
            <v/>
          </cell>
          <cell r="M4886" t="str">
            <v/>
          </cell>
          <cell r="N4886" t="str">
            <v/>
          </cell>
        </row>
        <row r="4887">
          <cell r="B4887" t="str">
            <v>菠萝咕老鱼块</v>
          </cell>
          <cell r="C4887" t="str">
            <v/>
          </cell>
          <cell r="D4887" t="str">
            <v/>
          </cell>
          <cell r="E4887" t="str">
            <v/>
          </cell>
          <cell r="F4887" t="str">
            <v/>
          </cell>
          <cell r="G4887" t="str">
            <v/>
          </cell>
          <cell r="H4887" t="str">
            <v>菠萝咕老鱼块1</v>
          </cell>
          <cell r="I4887">
            <v>1</v>
          </cell>
          <cell r="J4887" t="str">
            <v/>
          </cell>
          <cell r="K4887" t="str">
            <v/>
          </cell>
          <cell r="L4887" t="str">
            <v/>
          </cell>
          <cell r="M4887" t="str">
            <v/>
          </cell>
          <cell r="N4887" t="str">
            <v/>
          </cell>
        </row>
        <row r="4888">
          <cell r="H4888" t="str">
            <v>菠萝咕老鱼块2</v>
          </cell>
          <cell r="I4888">
            <v>2</v>
          </cell>
          <cell r="J4888" t="str">
            <v/>
          </cell>
          <cell r="K4888" t="str">
            <v/>
          </cell>
          <cell r="L4888" t="str">
            <v/>
          </cell>
          <cell r="M4888" t="str">
            <v/>
          </cell>
          <cell r="N4888" t="str">
            <v/>
          </cell>
        </row>
        <row r="4889">
          <cell r="H4889" t="str">
            <v>菠萝咕老鱼块3</v>
          </cell>
          <cell r="I4889">
            <v>3</v>
          </cell>
          <cell r="J4889" t="str">
            <v/>
          </cell>
          <cell r="K4889" t="str">
            <v/>
          </cell>
          <cell r="L4889" t="str">
            <v/>
          </cell>
          <cell r="M4889" t="str">
            <v/>
          </cell>
          <cell r="N4889" t="str">
            <v/>
          </cell>
        </row>
        <row r="4890">
          <cell r="H4890" t="str">
            <v>菠萝咕老鱼块4</v>
          </cell>
          <cell r="I4890">
            <v>4</v>
          </cell>
          <cell r="J4890" t="str">
            <v/>
          </cell>
          <cell r="K4890" t="str">
            <v/>
          </cell>
          <cell r="L4890" t="str">
            <v/>
          </cell>
          <cell r="M4890" t="str">
            <v/>
          </cell>
          <cell r="N4890" t="str">
            <v/>
          </cell>
        </row>
        <row r="4891">
          <cell r="H4891" t="str">
            <v>菠萝咕老鱼块5</v>
          </cell>
          <cell r="I4891">
            <v>5</v>
          </cell>
          <cell r="J4891" t="str">
            <v/>
          </cell>
          <cell r="K4891" t="str">
            <v/>
          </cell>
          <cell r="L4891" t="str">
            <v/>
          </cell>
          <cell r="M4891" t="str">
            <v/>
          </cell>
          <cell r="N4891" t="str">
            <v/>
          </cell>
        </row>
        <row r="4892">
          <cell r="H4892" t="str">
            <v>菠萝咕老鱼块6</v>
          </cell>
          <cell r="I4892">
            <v>6</v>
          </cell>
          <cell r="J4892" t="str">
            <v/>
          </cell>
          <cell r="K4892" t="str">
            <v/>
          </cell>
          <cell r="L4892" t="str">
            <v/>
          </cell>
          <cell r="M4892" t="str">
            <v/>
          </cell>
          <cell r="N4892" t="str">
            <v/>
          </cell>
        </row>
        <row r="4893">
          <cell r="B4893" t="str">
            <v>水煮牛蛙</v>
          </cell>
          <cell r="C4893" t="str">
            <v>牛蛙100g</v>
          </cell>
          <cell r="D4893" t="e">
            <v>#N/A</v>
          </cell>
          <cell r="E4893" t="e">
            <v>#N/A</v>
          </cell>
          <cell r="F4893" t="e">
            <v>#N/A</v>
          </cell>
          <cell r="G4893" t="e">
            <v>#N/A</v>
          </cell>
          <cell r="H4893" t="str">
            <v>水煮牛蛙1</v>
          </cell>
          <cell r="I4893">
            <v>1</v>
          </cell>
          <cell r="J4893" t="str">
            <v>牛蛙</v>
          </cell>
          <cell r="K4893">
            <v>100</v>
          </cell>
          <cell r="L4893" t="str">
            <v>g</v>
          </cell>
          <cell r="M4893" t="e">
            <v>#N/A</v>
          </cell>
          <cell r="N4893" t="e">
            <v>#N/A</v>
          </cell>
        </row>
        <row r="4894">
          <cell r="H4894" t="str">
            <v>水煮牛蛙2</v>
          </cell>
          <cell r="I4894">
            <v>2</v>
          </cell>
          <cell r="J4894" t="str">
            <v/>
          </cell>
          <cell r="K4894" t="str">
            <v/>
          </cell>
          <cell r="L4894" t="str">
            <v/>
          </cell>
          <cell r="M4894" t="str">
            <v/>
          </cell>
          <cell r="N4894" t="str">
            <v/>
          </cell>
        </row>
        <row r="4895">
          <cell r="H4895" t="str">
            <v>水煮牛蛙3</v>
          </cell>
          <cell r="I4895">
            <v>3</v>
          </cell>
          <cell r="J4895" t="str">
            <v/>
          </cell>
          <cell r="K4895" t="str">
            <v/>
          </cell>
          <cell r="L4895" t="str">
            <v/>
          </cell>
          <cell r="M4895" t="str">
            <v/>
          </cell>
          <cell r="N4895" t="str">
            <v/>
          </cell>
        </row>
        <row r="4896">
          <cell r="H4896" t="str">
            <v>水煮牛蛙4</v>
          </cell>
          <cell r="I4896">
            <v>4</v>
          </cell>
          <cell r="J4896" t="str">
            <v/>
          </cell>
          <cell r="K4896" t="str">
            <v/>
          </cell>
          <cell r="L4896" t="str">
            <v/>
          </cell>
          <cell r="M4896" t="str">
            <v/>
          </cell>
          <cell r="N4896" t="str">
            <v/>
          </cell>
        </row>
        <row r="4897">
          <cell r="H4897" t="str">
            <v>水煮牛蛙5</v>
          </cell>
          <cell r="I4897">
            <v>5</v>
          </cell>
          <cell r="J4897" t="str">
            <v/>
          </cell>
          <cell r="K4897" t="str">
            <v/>
          </cell>
          <cell r="L4897" t="str">
            <v/>
          </cell>
          <cell r="M4897" t="str">
            <v/>
          </cell>
          <cell r="N4897" t="str">
            <v/>
          </cell>
        </row>
        <row r="4898">
          <cell r="H4898" t="str">
            <v>水煮牛蛙6</v>
          </cell>
          <cell r="I4898">
            <v>6</v>
          </cell>
          <cell r="J4898" t="str">
            <v/>
          </cell>
          <cell r="K4898" t="str">
            <v/>
          </cell>
          <cell r="L4898" t="str">
            <v/>
          </cell>
          <cell r="M4898" t="str">
            <v/>
          </cell>
          <cell r="N4898" t="str">
            <v/>
          </cell>
        </row>
        <row r="4899">
          <cell r="B4899" t="str">
            <v>椒盐牛蛙</v>
          </cell>
          <cell r="C4899" t="str">
            <v>牛蛙100g</v>
          </cell>
          <cell r="D4899" t="e">
            <v>#N/A</v>
          </cell>
          <cell r="E4899" t="e">
            <v>#N/A</v>
          </cell>
          <cell r="F4899" t="e">
            <v>#N/A</v>
          </cell>
          <cell r="G4899" t="e">
            <v>#N/A</v>
          </cell>
          <cell r="H4899" t="str">
            <v>椒盐牛蛙1</v>
          </cell>
          <cell r="I4899">
            <v>1</v>
          </cell>
          <cell r="J4899" t="str">
            <v>牛蛙</v>
          </cell>
          <cell r="K4899">
            <v>100</v>
          </cell>
          <cell r="L4899" t="str">
            <v>g</v>
          </cell>
          <cell r="M4899" t="e">
            <v>#N/A</v>
          </cell>
          <cell r="N4899" t="e">
            <v>#N/A</v>
          </cell>
        </row>
        <row r="4900">
          <cell r="H4900" t="str">
            <v>椒盐牛蛙2</v>
          </cell>
          <cell r="I4900">
            <v>2</v>
          </cell>
          <cell r="J4900" t="str">
            <v/>
          </cell>
          <cell r="K4900" t="str">
            <v/>
          </cell>
          <cell r="L4900" t="str">
            <v/>
          </cell>
          <cell r="M4900" t="str">
            <v/>
          </cell>
          <cell r="N4900" t="str">
            <v/>
          </cell>
        </row>
        <row r="4901">
          <cell r="H4901" t="str">
            <v>椒盐牛蛙3</v>
          </cell>
          <cell r="I4901">
            <v>3</v>
          </cell>
          <cell r="J4901" t="str">
            <v/>
          </cell>
          <cell r="K4901" t="str">
            <v/>
          </cell>
          <cell r="L4901" t="str">
            <v/>
          </cell>
          <cell r="M4901" t="str">
            <v/>
          </cell>
          <cell r="N4901" t="str">
            <v/>
          </cell>
        </row>
        <row r="4902">
          <cell r="H4902" t="str">
            <v>椒盐牛蛙4</v>
          </cell>
          <cell r="I4902">
            <v>4</v>
          </cell>
          <cell r="J4902" t="str">
            <v/>
          </cell>
          <cell r="K4902" t="str">
            <v/>
          </cell>
          <cell r="L4902" t="str">
            <v/>
          </cell>
          <cell r="M4902" t="str">
            <v/>
          </cell>
          <cell r="N4902" t="str">
            <v/>
          </cell>
        </row>
        <row r="4903">
          <cell r="H4903" t="str">
            <v>椒盐牛蛙5</v>
          </cell>
          <cell r="I4903">
            <v>5</v>
          </cell>
          <cell r="J4903" t="str">
            <v/>
          </cell>
          <cell r="K4903" t="str">
            <v/>
          </cell>
          <cell r="L4903" t="str">
            <v/>
          </cell>
          <cell r="M4903" t="str">
            <v/>
          </cell>
          <cell r="N4903" t="str">
            <v/>
          </cell>
        </row>
        <row r="4904">
          <cell r="H4904" t="str">
            <v>椒盐牛蛙6</v>
          </cell>
          <cell r="I4904">
            <v>6</v>
          </cell>
          <cell r="J4904" t="str">
            <v/>
          </cell>
          <cell r="K4904" t="str">
            <v/>
          </cell>
          <cell r="L4904" t="str">
            <v/>
          </cell>
          <cell r="M4904" t="str">
            <v/>
          </cell>
          <cell r="N4904" t="str">
            <v/>
          </cell>
        </row>
        <row r="4905">
          <cell r="B4905" t="str">
            <v>滑炒牛蛙</v>
          </cell>
          <cell r="C4905" t="str">
            <v>牛蛙100g
洋葱20g
甜椒20g</v>
          </cell>
          <cell r="D4905" t="e">
            <v>#N/A</v>
          </cell>
          <cell r="E4905" t="e">
            <v>#N/A</v>
          </cell>
          <cell r="F4905" t="e">
            <v>#N/A</v>
          </cell>
          <cell r="G4905" t="e">
            <v>#N/A</v>
          </cell>
          <cell r="H4905" t="str">
            <v>滑炒牛蛙1</v>
          </cell>
          <cell r="I4905">
            <v>1</v>
          </cell>
          <cell r="J4905" t="str">
            <v>牛蛙</v>
          </cell>
          <cell r="K4905">
            <v>100</v>
          </cell>
          <cell r="L4905" t="str">
            <v>g</v>
          </cell>
          <cell r="M4905" t="e">
            <v>#N/A</v>
          </cell>
          <cell r="N4905" t="e">
            <v>#N/A</v>
          </cell>
        </row>
        <row r="4906">
          <cell r="H4906" t="str">
            <v>滑炒牛蛙2</v>
          </cell>
          <cell r="I4906">
            <v>2</v>
          </cell>
          <cell r="J4906" t="str">
            <v>洋葱</v>
          </cell>
          <cell r="K4906">
            <v>20</v>
          </cell>
          <cell r="L4906" t="str">
            <v>g</v>
          </cell>
          <cell r="M4906">
            <v>0.034</v>
          </cell>
          <cell r="N4906">
            <v>0.074</v>
          </cell>
        </row>
        <row r="4907">
          <cell r="H4907" t="str">
            <v>滑炒牛蛙3</v>
          </cell>
          <cell r="I4907">
            <v>3</v>
          </cell>
          <cell r="J4907" t="str">
            <v>甜椒</v>
          </cell>
          <cell r="K4907">
            <v>20</v>
          </cell>
          <cell r="L4907" t="str">
            <v>g</v>
          </cell>
          <cell r="M4907">
            <v>0.088</v>
          </cell>
          <cell r="N4907">
            <v>0.132</v>
          </cell>
        </row>
        <row r="4908">
          <cell r="H4908" t="str">
            <v>滑炒牛蛙4</v>
          </cell>
          <cell r="I4908">
            <v>4</v>
          </cell>
          <cell r="J4908" t="str">
            <v/>
          </cell>
          <cell r="K4908" t="str">
            <v/>
          </cell>
          <cell r="L4908" t="str">
            <v/>
          </cell>
          <cell r="M4908" t="str">
            <v/>
          </cell>
          <cell r="N4908" t="str">
            <v/>
          </cell>
        </row>
        <row r="4909">
          <cell r="H4909" t="str">
            <v>滑炒牛蛙5</v>
          </cell>
          <cell r="I4909">
            <v>5</v>
          </cell>
          <cell r="J4909" t="str">
            <v/>
          </cell>
          <cell r="K4909" t="str">
            <v/>
          </cell>
          <cell r="L4909" t="str">
            <v/>
          </cell>
          <cell r="M4909" t="str">
            <v/>
          </cell>
          <cell r="N4909" t="str">
            <v/>
          </cell>
        </row>
        <row r="4910">
          <cell r="H4910" t="str">
            <v>滑炒牛蛙6</v>
          </cell>
          <cell r="I4910">
            <v>6</v>
          </cell>
          <cell r="J4910" t="str">
            <v/>
          </cell>
          <cell r="K4910" t="str">
            <v/>
          </cell>
          <cell r="L4910" t="str">
            <v/>
          </cell>
          <cell r="M4910" t="str">
            <v/>
          </cell>
          <cell r="N4910" t="str">
            <v/>
          </cell>
        </row>
        <row r="4911">
          <cell r="B4911" t="str">
            <v>地三鲜</v>
          </cell>
          <cell r="C4911" t="str">
            <v>甜椒30g;土豆30g
茄子30g;肉糜10g</v>
          </cell>
          <cell r="D4911">
            <v>0.49</v>
          </cell>
          <cell r="E4911">
            <v>1.03</v>
          </cell>
          <cell r="F4911">
            <v>0.61</v>
          </cell>
          <cell r="G4911">
            <v>72.2</v>
          </cell>
          <cell r="H4911" t="str">
            <v>地三鲜1</v>
          </cell>
          <cell r="I4911">
            <v>1</v>
          </cell>
          <cell r="J4911" t="str">
            <v>甜椒</v>
          </cell>
          <cell r="K4911">
            <v>30</v>
          </cell>
          <cell r="L4911" t="str">
            <v>g</v>
          </cell>
          <cell r="M4911">
            <v>0.132</v>
          </cell>
          <cell r="N4911">
            <v>0.198</v>
          </cell>
        </row>
        <row r="4912">
          <cell r="H4912" t="str">
            <v>地三鲜2</v>
          </cell>
          <cell r="I4912">
            <v>2</v>
          </cell>
          <cell r="J4912" t="str">
            <v>土豆</v>
          </cell>
          <cell r="K4912">
            <v>30</v>
          </cell>
          <cell r="L4912" t="str">
            <v>g</v>
          </cell>
          <cell r="M4912">
            <v>0.042</v>
          </cell>
          <cell r="N4912">
            <v>0.099</v>
          </cell>
        </row>
        <row r="4913">
          <cell r="H4913" t="str">
            <v>地三鲜3</v>
          </cell>
          <cell r="I4913">
            <v>3</v>
          </cell>
          <cell r="J4913" t="str">
            <v>茄子</v>
          </cell>
          <cell r="K4913">
            <v>30</v>
          </cell>
          <cell r="L4913" t="str">
            <v>g</v>
          </cell>
          <cell r="M4913">
            <v>0.075</v>
          </cell>
          <cell r="N4913">
            <v>0.153</v>
          </cell>
        </row>
        <row r="4914">
          <cell r="H4914" t="str">
            <v>地三鲜4</v>
          </cell>
          <cell r="I4914">
            <v>4</v>
          </cell>
          <cell r="J4914" t="str">
            <v>肉糜</v>
          </cell>
          <cell r="K4914">
            <v>10</v>
          </cell>
          <cell r="L4914" t="str">
            <v>g</v>
          </cell>
          <cell r="M4914">
            <v>0.238</v>
          </cell>
          <cell r="N4914">
            <v>0.58</v>
          </cell>
        </row>
        <row r="4915">
          <cell r="H4915" t="str">
            <v>地三鲜5</v>
          </cell>
          <cell r="I4915">
            <v>5</v>
          </cell>
          <cell r="J4915" t="str">
            <v/>
          </cell>
          <cell r="K4915" t="str">
            <v/>
          </cell>
          <cell r="L4915" t="str">
            <v/>
          </cell>
          <cell r="M4915" t="str">
            <v/>
          </cell>
          <cell r="N4915" t="str">
            <v/>
          </cell>
        </row>
        <row r="4916">
          <cell r="H4916" t="str">
            <v>地三鲜6</v>
          </cell>
          <cell r="I4916">
            <v>6</v>
          </cell>
          <cell r="J4916" t="str">
            <v/>
          </cell>
          <cell r="K4916" t="str">
            <v/>
          </cell>
          <cell r="L4916" t="str">
            <v/>
          </cell>
          <cell r="M4916" t="str">
            <v/>
          </cell>
          <cell r="N4916" t="str">
            <v/>
          </cell>
        </row>
        <row r="4917">
          <cell r="B4917" t="str">
            <v>酱汁肉圆年糕</v>
          </cell>
          <cell r="C4917" t="str">
            <v/>
          </cell>
          <cell r="D4917" t="str">
            <v/>
          </cell>
          <cell r="E4917" t="str">
            <v/>
          </cell>
          <cell r="F4917" t="str">
            <v/>
          </cell>
          <cell r="G4917" t="str">
            <v/>
          </cell>
          <cell r="H4917" t="str">
            <v>酱汁肉圆年糕1</v>
          </cell>
          <cell r="I4917">
            <v>1</v>
          </cell>
          <cell r="J4917" t="str">
            <v/>
          </cell>
          <cell r="K4917" t="str">
            <v/>
          </cell>
          <cell r="L4917" t="str">
            <v/>
          </cell>
          <cell r="M4917" t="str">
            <v/>
          </cell>
          <cell r="N4917" t="str">
            <v/>
          </cell>
        </row>
        <row r="4918">
          <cell r="H4918" t="str">
            <v>酱汁肉圆年糕2</v>
          </cell>
          <cell r="I4918">
            <v>2</v>
          </cell>
          <cell r="J4918" t="str">
            <v/>
          </cell>
          <cell r="K4918" t="str">
            <v/>
          </cell>
          <cell r="L4918" t="str">
            <v/>
          </cell>
          <cell r="M4918" t="str">
            <v/>
          </cell>
          <cell r="N4918" t="str">
            <v/>
          </cell>
        </row>
        <row r="4919">
          <cell r="H4919" t="str">
            <v>酱汁肉圆年糕3</v>
          </cell>
          <cell r="I4919">
            <v>3</v>
          </cell>
          <cell r="J4919" t="str">
            <v/>
          </cell>
          <cell r="K4919" t="str">
            <v/>
          </cell>
          <cell r="L4919" t="str">
            <v/>
          </cell>
          <cell r="M4919" t="str">
            <v/>
          </cell>
          <cell r="N4919" t="str">
            <v/>
          </cell>
        </row>
        <row r="4920">
          <cell r="H4920" t="str">
            <v>酱汁肉圆年糕4</v>
          </cell>
          <cell r="I4920">
            <v>4</v>
          </cell>
          <cell r="J4920" t="str">
            <v/>
          </cell>
          <cell r="K4920" t="str">
            <v/>
          </cell>
          <cell r="L4920" t="str">
            <v/>
          </cell>
          <cell r="M4920" t="str">
            <v/>
          </cell>
          <cell r="N4920" t="str">
            <v/>
          </cell>
        </row>
        <row r="4921">
          <cell r="H4921" t="str">
            <v>酱汁肉圆年糕5</v>
          </cell>
          <cell r="I4921">
            <v>5</v>
          </cell>
          <cell r="J4921" t="str">
            <v/>
          </cell>
          <cell r="K4921" t="str">
            <v/>
          </cell>
          <cell r="L4921" t="str">
            <v/>
          </cell>
          <cell r="M4921" t="str">
            <v/>
          </cell>
          <cell r="N4921" t="str">
            <v/>
          </cell>
        </row>
        <row r="4922">
          <cell r="H4922" t="str">
            <v>酱汁肉圆年糕6</v>
          </cell>
          <cell r="I4922">
            <v>6</v>
          </cell>
          <cell r="J4922" t="str">
            <v/>
          </cell>
          <cell r="K4922" t="str">
            <v/>
          </cell>
          <cell r="L4922" t="str">
            <v/>
          </cell>
          <cell r="M4922" t="str">
            <v/>
          </cell>
          <cell r="N4922" t="str">
            <v/>
          </cell>
        </row>
        <row r="4923">
          <cell r="B4923" t="str">
            <v>培根荠菜花菜</v>
          </cell>
          <cell r="C4923" t="str">
            <v>培根25g
速冻荠菜10g
鲜花菜100g</v>
          </cell>
          <cell r="D4923">
            <v>1.17</v>
          </cell>
          <cell r="E4923">
            <v>1.96</v>
          </cell>
          <cell r="F4923">
            <v>1.17</v>
          </cell>
          <cell r="G4923">
            <v>67.3</v>
          </cell>
          <cell r="H4923" t="str">
            <v>培根荠菜花菜1</v>
          </cell>
          <cell r="I4923">
            <v>1</v>
          </cell>
          <cell r="J4923" t="str">
            <v>培根</v>
          </cell>
          <cell r="K4923">
            <v>25</v>
          </cell>
          <cell r="L4923" t="str">
            <v>g</v>
          </cell>
          <cell r="M4923">
            <v>0.6125</v>
          </cell>
          <cell r="N4923">
            <v>1.21333333333333</v>
          </cell>
        </row>
        <row r="4924">
          <cell r="H4924" t="str">
            <v>培根荠菜花菜2</v>
          </cell>
          <cell r="I4924">
            <v>2</v>
          </cell>
          <cell r="J4924" t="str">
            <v>速冻荠菜</v>
          </cell>
          <cell r="K4924">
            <v>10</v>
          </cell>
          <cell r="L4924" t="str">
            <v>g</v>
          </cell>
          <cell r="M4924">
            <v>0.105</v>
          </cell>
          <cell r="N4924">
            <v>0.128</v>
          </cell>
        </row>
        <row r="4925">
          <cell r="H4925" t="str">
            <v>培根荠菜花菜3</v>
          </cell>
          <cell r="I4925">
            <v>3</v>
          </cell>
          <cell r="J4925" t="str">
            <v>鲜花菜</v>
          </cell>
          <cell r="K4925">
            <v>100</v>
          </cell>
          <cell r="L4925" t="str">
            <v>g</v>
          </cell>
          <cell r="M4925">
            <v>0.45</v>
          </cell>
          <cell r="N4925">
            <v>0.62</v>
          </cell>
        </row>
        <row r="4926">
          <cell r="H4926" t="str">
            <v>培根荠菜花菜4</v>
          </cell>
          <cell r="I4926">
            <v>4</v>
          </cell>
          <cell r="J4926" t="str">
            <v/>
          </cell>
          <cell r="K4926" t="str">
            <v/>
          </cell>
          <cell r="L4926" t="str">
            <v/>
          </cell>
          <cell r="M4926" t="str">
            <v/>
          </cell>
          <cell r="N4926" t="str">
            <v/>
          </cell>
        </row>
        <row r="4927">
          <cell r="H4927" t="str">
            <v>培根荠菜花菜5</v>
          </cell>
          <cell r="I4927">
            <v>5</v>
          </cell>
          <cell r="J4927" t="str">
            <v/>
          </cell>
          <cell r="K4927" t="str">
            <v/>
          </cell>
          <cell r="L4927" t="str">
            <v/>
          </cell>
          <cell r="M4927" t="str">
            <v/>
          </cell>
          <cell r="N4927" t="str">
            <v/>
          </cell>
        </row>
        <row r="4928">
          <cell r="H4928" t="str">
            <v>培根荠菜花菜6</v>
          </cell>
          <cell r="I4928">
            <v>6</v>
          </cell>
          <cell r="J4928" t="str">
            <v/>
          </cell>
          <cell r="K4928" t="str">
            <v/>
          </cell>
          <cell r="L4928" t="str">
            <v/>
          </cell>
          <cell r="M4928" t="str">
            <v/>
          </cell>
          <cell r="N4928" t="str">
            <v/>
          </cell>
        </row>
        <row r="4929">
          <cell r="B4929" t="str">
            <v>莴笋香菇</v>
          </cell>
          <cell r="C4929" t="str">
            <v/>
          </cell>
          <cell r="D4929" t="str">
            <v/>
          </cell>
          <cell r="E4929" t="str">
            <v/>
          </cell>
          <cell r="F4929" t="str">
            <v/>
          </cell>
          <cell r="G4929" t="str">
            <v/>
          </cell>
          <cell r="H4929" t="str">
            <v>莴笋香菇1</v>
          </cell>
          <cell r="I4929">
            <v>1</v>
          </cell>
          <cell r="J4929" t="str">
            <v/>
          </cell>
          <cell r="K4929" t="str">
            <v/>
          </cell>
          <cell r="L4929" t="str">
            <v/>
          </cell>
          <cell r="M4929" t="str">
            <v/>
          </cell>
          <cell r="N4929" t="str">
            <v/>
          </cell>
        </row>
        <row r="4930">
          <cell r="H4930" t="str">
            <v>莴笋香菇2</v>
          </cell>
          <cell r="I4930">
            <v>2</v>
          </cell>
          <cell r="J4930" t="str">
            <v/>
          </cell>
          <cell r="K4930" t="str">
            <v/>
          </cell>
          <cell r="L4930" t="str">
            <v/>
          </cell>
          <cell r="M4930" t="str">
            <v/>
          </cell>
          <cell r="N4930" t="str">
            <v/>
          </cell>
        </row>
        <row r="4931">
          <cell r="H4931" t="str">
            <v>莴笋香菇3</v>
          </cell>
          <cell r="I4931">
            <v>3</v>
          </cell>
          <cell r="J4931" t="str">
            <v/>
          </cell>
          <cell r="K4931" t="str">
            <v/>
          </cell>
          <cell r="L4931" t="str">
            <v/>
          </cell>
          <cell r="M4931" t="str">
            <v/>
          </cell>
          <cell r="N4931" t="str">
            <v/>
          </cell>
        </row>
        <row r="4932">
          <cell r="H4932" t="str">
            <v>莴笋香菇4</v>
          </cell>
          <cell r="I4932">
            <v>4</v>
          </cell>
          <cell r="J4932" t="str">
            <v/>
          </cell>
          <cell r="K4932" t="str">
            <v/>
          </cell>
          <cell r="L4932" t="str">
            <v/>
          </cell>
          <cell r="M4932" t="str">
            <v/>
          </cell>
          <cell r="N4932" t="str">
            <v/>
          </cell>
        </row>
        <row r="4933">
          <cell r="H4933" t="str">
            <v>莴笋香菇5</v>
          </cell>
          <cell r="I4933">
            <v>5</v>
          </cell>
          <cell r="J4933" t="str">
            <v/>
          </cell>
          <cell r="K4933" t="str">
            <v/>
          </cell>
          <cell r="L4933" t="str">
            <v/>
          </cell>
          <cell r="M4933" t="str">
            <v/>
          </cell>
          <cell r="N4933" t="str">
            <v/>
          </cell>
        </row>
        <row r="4934">
          <cell r="H4934" t="str">
            <v>莴笋香菇6</v>
          </cell>
          <cell r="I4934">
            <v>6</v>
          </cell>
          <cell r="J4934" t="str">
            <v/>
          </cell>
          <cell r="K4934" t="str">
            <v/>
          </cell>
          <cell r="L4934" t="str">
            <v/>
          </cell>
          <cell r="M4934" t="str">
            <v/>
          </cell>
          <cell r="N4934" t="str">
            <v/>
          </cell>
        </row>
        <row r="4935">
          <cell r="B4935" t="str">
            <v>滑炒罗非鱼片</v>
          </cell>
          <cell r="C4935" t="str">
            <v>罗非鱼片120g
黑木耳0.2g
速冻毛豆肉10g</v>
          </cell>
          <cell r="D4935">
            <v>2.43</v>
          </cell>
          <cell r="E4935">
            <v>3.56</v>
          </cell>
          <cell r="F4935">
            <v>2.43</v>
          </cell>
          <cell r="G4935">
            <v>116</v>
          </cell>
          <cell r="H4935" t="str">
            <v>滑炒罗非鱼片1</v>
          </cell>
          <cell r="I4935">
            <v>1</v>
          </cell>
          <cell r="J4935" t="str">
            <v>罗非鱼片</v>
          </cell>
          <cell r="K4935">
            <v>120</v>
          </cell>
          <cell r="L4935" t="str">
            <v>g</v>
          </cell>
          <cell r="M4935">
            <v>2.34</v>
          </cell>
          <cell r="N4935">
            <v>3.42</v>
          </cell>
        </row>
        <row r="4936">
          <cell r="H4936" t="str">
            <v>滑炒罗非鱼片2</v>
          </cell>
          <cell r="I4936">
            <v>2</v>
          </cell>
          <cell r="J4936" t="str">
            <v>黑木耳</v>
          </cell>
          <cell r="K4936">
            <v>0.2</v>
          </cell>
          <cell r="L4936" t="str">
            <v>g</v>
          </cell>
          <cell r="M4936">
            <v>0.024</v>
          </cell>
          <cell r="N4936">
            <v>0.0324</v>
          </cell>
        </row>
        <row r="4937">
          <cell r="H4937" t="str">
            <v>滑炒罗非鱼片3</v>
          </cell>
          <cell r="I4937">
            <v>3</v>
          </cell>
          <cell r="J4937" t="str">
            <v>速冻毛豆肉</v>
          </cell>
          <cell r="K4937">
            <v>10</v>
          </cell>
          <cell r="L4937" t="str">
            <v>g</v>
          </cell>
          <cell r="M4937">
            <v>0.069</v>
          </cell>
          <cell r="N4937">
            <v>0.11</v>
          </cell>
        </row>
        <row r="4938">
          <cell r="H4938" t="str">
            <v>滑炒罗非鱼片4</v>
          </cell>
          <cell r="I4938">
            <v>4</v>
          </cell>
          <cell r="J4938" t="str">
            <v/>
          </cell>
          <cell r="K4938" t="str">
            <v/>
          </cell>
          <cell r="L4938" t="str">
            <v/>
          </cell>
          <cell r="M4938" t="str">
            <v/>
          </cell>
          <cell r="N4938" t="str">
            <v/>
          </cell>
        </row>
        <row r="4939">
          <cell r="H4939" t="str">
            <v>滑炒罗非鱼片5</v>
          </cell>
          <cell r="I4939">
            <v>5</v>
          </cell>
          <cell r="J4939" t="str">
            <v/>
          </cell>
          <cell r="K4939" t="str">
            <v/>
          </cell>
          <cell r="L4939" t="str">
            <v/>
          </cell>
          <cell r="M4939" t="str">
            <v/>
          </cell>
          <cell r="N4939" t="str">
            <v/>
          </cell>
        </row>
        <row r="4940">
          <cell r="H4940" t="str">
            <v>滑炒罗非鱼片6</v>
          </cell>
          <cell r="I4940">
            <v>6</v>
          </cell>
          <cell r="J4940" t="str">
            <v/>
          </cell>
          <cell r="K4940" t="str">
            <v/>
          </cell>
          <cell r="L4940" t="str">
            <v/>
          </cell>
          <cell r="M4940" t="str">
            <v/>
          </cell>
          <cell r="N4940" t="str">
            <v/>
          </cell>
        </row>
        <row r="4941">
          <cell r="B4941" t="str">
            <v>南乳鸭片</v>
          </cell>
          <cell r="C4941" t="str">
            <v/>
          </cell>
          <cell r="D4941" t="str">
            <v/>
          </cell>
          <cell r="E4941" t="str">
            <v/>
          </cell>
          <cell r="F4941" t="str">
            <v/>
          </cell>
          <cell r="G4941" t="str">
            <v/>
          </cell>
          <cell r="H4941" t="str">
            <v>南乳鸭片1</v>
          </cell>
          <cell r="I4941">
            <v>1</v>
          </cell>
          <cell r="J4941" t="str">
            <v/>
          </cell>
          <cell r="K4941" t="str">
            <v/>
          </cell>
          <cell r="L4941" t="str">
            <v/>
          </cell>
          <cell r="M4941" t="str">
            <v/>
          </cell>
          <cell r="N4941" t="str">
            <v/>
          </cell>
        </row>
        <row r="4942">
          <cell r="H4942" t="str">
            <v>南乳鸭片2</v>
          </cell>
          <cell r="I4942">
            <v>2</v>
          </cell>
          <cell r="J4942" t="str">
            <v/>
          </cell>
          <cell r="K4942" t="str">
            <v/>
          </cell>
          <cell r="L4942" t="str">
            <v/>
          </cell>
          <cell r="M4942" t="str">
            <v/>
          </cell>
          <cell r="N4942" t="str">
            <v/>
          </cell>
        </row>
        <row r="4943">
          <cell r="H4943" t="str">
            <v>南乳鸭片3</v>
          </cell>
          <cell r="I4943">
            <v>3</v>
          </cell>
          <cell r="J4943" t="str">
            <v/>
          </cell>
          <cell r="K4943" t="str">
            <v/>
          </cell>
          <cell r="L4943" t="str">
            <v/>
          </cell>
          <cell r="M4943" t="str">
            <v/>
          </cell>
          <cell r="N4943" t="str">
            <v/>
          </cell>
        </row>
        <row r="4944">
          <cell r="H4944" t="str">
            <v>南乳鸭片4</v>
          </cell>
          <cell r="I4944">
            <v>4</v>
          </cell>
          <cell r="J4944" t="str">
            <v/>
          </cell>
          <cell r="K4944" t="str">
            <v/>
          </cell>
          <cell r="L4944" t="str">
            <v/>
          </cell>
          <cell r="M4944" t="str">
            <v/>
          </cell>
          <cell r="N4944" t="str">
            <v/>
          </cell>
        </row>
        <row r="4945">
          <cell r="H4945" t="str">
            <v>南乳鸭片5</v>
          </cell>
          <cell r="I4945">
            <v>5</v>
          </cell>
          <cell r="J4945" t="str">
            <v/>
          </cell>
          <cell r="K4945" t="str">
            <v/>
          </cell>
          <cell r="L4945" t="str">
            <v/>
          </cell>
          <cell r="M4945" t="str">
            <v/>
          </cell>
          <cell r="N4945" t="str">
            <v/>
          </cell>
        </row>
        <row r="4946">
          <cell r="H4946" t="str">
            <v>南乳鸭片6</v>
          </cell>
          <cell r="I4946">
            <v>6</v>
          </cell>
          <cell r="J4946" t="str">
            <v/>
          </cell>
          <cell r="K4946" t="str">
            <v/>
          </cell>
          <cell r="L4946" t="str">
            <v/>
          </cell>
          <cell r="M4946" t="str">
            <v/>
          </cell>
          <cell r="N4946" t="str">
            <v/>
          </cell>
        </row>
        <row r="4947">
          <cell r="B4947" t="str">
            <v>重庆小炒鸡</v>
          </cell>
          <cell r="C4947" t="str">
            <v>鸡边腿120g;青椒10g
红椒10g;大蒜肉3g
豆豉3g;</v>
          </cell>
          <cell r="D4947">
            <v>1.61</v>
          </cell>
          <cell r="E4947">
            <v>2.21</v>
          </cell>
          <cell r="F4947">
            <v>1.61</v>
          </cell>
          <cell r="G4947">
            <v>153.6</v>
          </cell>
          <cell r="H4947" t="str">
            <v>重庆小炒鸡1</v>
          </cell>
          <cell r="I4947">
            <v>1</v>
          </cell>
          <cell r="J4947" t="str">
            <v>鸡边腿</v>
          </cell>
          <cell r="K4947">
            <v>120</v>
          </cell>
          <cell r="L4947" t="str">
            <v>g</v>
          </cell>
          <cell r="M4947">
            <v>1.5</v>
          </cell>
          <cell r="N4947">
            <v>2.016</v>
          </cell>
        </row>
        <row r="4948">
          <cell r="H4948" t="str">
            <v>重庆小炒鸡2</v>
          </cell>
          <cell r="I4948">
            <v>2</v>
          </cell>
          <cell r="J4948" t="str">
            <v>青椒</v>
          </cell>
          <cell r="K4948">
            <v>10</v>
          </cell>
          <cell r="L4948" t="str">
            <v>g</v>
          </cell>
          <cell r="M4948">
            <v>0.024</v>
          </cell>
          <cell r="N4948">
            <v>0.049</v>
          </cell>
        </row>
        <row r="4949">
          <cell r="H4949" t="str">
            <v>重庆小炒鸡3</v>
          </cell>
          <cell r="I4949">
            <v>3</v>
          </cell>
          <cell r="J4949" t="str">
            <v>红椒</v>
          </cell>
          <cell r="K4949">
            <v>10</v>
          </cell>
          <cell r="L4949" t="str">
            <v>g</v>
          </cell>
          <cell r="M4949">
            <v>0.05</v>
          </cell>
          <cell r="N4949">
            <v>0.071</v>
          </cell>
        </row>
        <row r="4950">
          <cell r="H4950" t="str">
            <v>重庆小炒鸡4</v>
          </cell>
          <cell r="I4950">
            <v>4</v>
          </cell>
          <cell r="J4950" t="str">
            <v>大蒜肉</v>
          </cell>
          <cell r="K4950">
            <v>3</v>
          </cell>
          <cell r="L4950" t="str">
            <v>g</v>
          </cell>
          <cell r="M4950">
            <v>0</v>
          </cell>
          <cell r="N4950">
            <v>0.0336</v>
          </cell>
        </row>
        <row r="4951">
          <cell r="H4951" t="str">
            <v>重庆小炒鸡5</v>
          </cell>
          <cell r="I4951">
            <v>5</v>
          </cell>
          <cell r="J4951" t="str">
            <v>豆豉</v>
          </cell>
          <cell r="K4951">
            <v>3</v>
          </cell>
          <cell r="L4951" t="str">
            <v>g</v>
          </cell>
          <cell r="M4951">
            <v>0.0355714285714286</v>
          </cell>
          <cell r="N4951">
            <v>0.0407142857142857</v>
          </cell>
        </row>
        <row r="4952">
          <cell r="H4952" t="str">
            <v>重庆小炒鸡6</v>
          </cell>
          <cell r="I4952">
            <v>6</v>
          </cell>
          <cell r="J4952" t="str">
            <v/>
          </cell>
          <cell r="K4952" t="str">
            <v/>
          </cell>
          <cell r="L4952" t="str">
            <v/>
          </cell>
          <cell r="M4952" t="str">
            <v/>
          </cell>
          <cell r="N4952" t="str">
            <v/>
          </cell>
        </row>
        <row r="4953">
          <cell r="B4953" t="str">
            <v>咖喱鱼丸</v>
          </cell>
          <cell r="C4953" t="str">
            <v/>
          </cell>
          <cell r="D4953" t="str">
            <v/>
          </cell>
          <cell r="E4953" t="str">
            <v/>
          </cell>
          <cell r="F4953" t="str">
            <v/>
          </cell>
          <cell r="G4953" t="str">
            <v/>
          </cell>
          <cell r="H4953" t="str">
            <v>咖喱鱼丸1</v>
          </cell>
          <cell r="I4953">
            <v>1</v>
          </cell>
          <cell r="J4953" t="str">
            <v/>
          </cell>
          <cell r="K4953" t="str">
            <v/>
          </cell>
          <cell r="L4953" t="str">
            <v/>
          </cell>
          <cell r="M4953" t="str">
            <v/>
          </cell>
          <cell r="N4953" t="str">
            <v/>
          </cell>
        </row>
        <row r="4954">
          <cell r="H4954" t="str">
            <v>咖喱鱼丸2</v>
          </cell>
          <cell r="I4954">
            <v>2</v>
          </cell>
          <cell r="J4954" t="str">
            <v/>
          </cell>
          <cell r="K4954" t="str">
            <v/>
          </cell>
          <cell r="L4954" t="str">
            <v/>
          </cell>
          <cell r="M4954" t="str">
            <v/>
          </cell>
          <cell r="N4954" t="str">
            <v/>
          </cell>
        </row>
        <row r="4955">
          <cell r="H4955" t="str">
            <v>咖喱鱼丸3</v>
          </cell>
          <cell r="I4955">
            <v>3</v>
          </cell>
          <cell r="J4955" t="str">
            <v/>
          </cell>
          <cell r="K4955" t="str">
            <v/>
          </cell>
          <cell r="L4955" t="str">
            <v/>
          </cell>
          <cell r="M4955" t="str">
            <v/>
          </cell>
          <cell r="N4955" t="str">
            <v/>
          </cell>
        </row>
        <row r="4956">
          <cell r="H4956" t="str">
            <v>咖喱鱼丸4</v>
          </cell>
          <cell r="I4956">
            <v>4</v>
          </cell>
          <cell r="J4956" t="str">
            <v/>
          </cell>
          <cell r="K4956" t="str">
            <v/>
          </cell>
          <cell r="L4956" t="str">
            <v/>
          </cell>
          <cell r="M4956" t="str">
            <v/>
          </cell>
          <cell r="N4956" t="str">
            <v/>
          </cell>
        </row>
        <row r="4957">
          <cell r="H4957" t="str">
            <v>咖喱鱼丸5</v>
          </cell>
          <cell r="I4957">
            <v>5</v>
          </cell>
          <cell r="J4957" t="str">
            <v/>
          </cell>
          <cell r="K4957" t="str">
            <v/>
          </cell>
          <cell r="L4957" t="str">
            <v/>
          </cell>
          <cell r="M4957" t="str">
            <v/>
          </cell>
          <cell r="N4957" t="str">
            <v/>
          </cell>
        </row>
        <row r="4958">
          <cell r="H4958" t="str">
            <v>咖喱鱼丸6</v>
          </cell>
          <cell r="I4958">
            <v>6</v>
          </cell>
          <cell r="J4958" t="str">
            <v/>
          </cell>
          <cell r="K4958" t="str">
            <v/>
          </cell>
          <cell r="L4958" t="str">
            <v/>
          </cell>
          <cell r="M4958" t="str">
            <v/>
          </cell>
          <cell r="N4958" t="str">
            <v/>
          </cell>
        </row>
        <row r="4959">
          <cell r="B4959" t="str">
            <v>香酥汉堡</v>
          </cell>
          <cell r="C4959" t="str">
            <v>大江汉堡100g</v>
          </cell>
          <cell r="D4959">
            <v>1.95</v>
          </cell>
          <cell r="E4959">
            <v>2.6</v>
          </cell>
          <cell r="F4959">
            <v>1.95</v>
          </cell>
          <cell r="G4959">
            <v>133</v>
          </cell>
          <cell r="H4959" t="str">
            <v>香酥汉堡1</v>
          </cell>
          <cell r="I4959">
            <v>1</v>
          </cell>
          <cell r="J4959" t="str">
            <v>大江汉堡</v>
          </cell>
          <cell r="K4959">
            <v>100</v>
          </cell>
          <cell r="L4959" t="str">
            <v>g</v>
          </cell>
          <cell r="M4959">
            <v>1.95</v>
          </cell>
          <cell r="N4959">
            <v>2.6</v>
          </cell>
        </row>
        <row r="4960">
          <cell r="H4960" t="str">
            <v>香酥汉堡2</v>
          </cell>
          <cell r="I4960">
            <v>2</v>
          </cell>
          <cell r="J4960" t="str">
            <v/>
          </cell>
          <cell r="K4960" t="str">
            <v/>
          </cell>
          <cell r="L4960" t="str">
            <v/>
          </cell>
          <cell r="M4960" t="str">
            <v/>
          </cell>
          <cell r="N4960" t="str">
            <v/>
          </cell>
        </row>
        <row r="4961">
          <cell r="H4961" t="str">
            <v>香酥汉堡3</v>
          </cell>
          <cell r="I4961">
            <v>3</v>
          </cell>
          <cell r="J4961" t="str">
            <v/>
          </cell>
          <cell r="K4961" t="str">
            <v/>
          </cell>
          <cell r="L4961" t="str">
            <v/>
          </cell>
          <cell r="M4961" t="str">
            <v/>
          </cell>
          <cell r="N4961" t="str">
            <v/>
          </cell>
        </row>
        <row r="4962">
          <cell r="H4962" t="str">
            <v>香酥汉堡4</v>
          </cell>
          <cell r="I4962">
            <v>4</v>
          </cell>
          <cell r="J4962" t="str">
            <v/>
          </cell>
          <cell r="K4962" t="str">
            <v/>
          </cell>
          <cell r="L4962" t="str">
            <v/>
          </cell>
          <cell r="M4962" t="str">
            <v/>
          </cell>
          <cell r="N4962" t="str">
            <v/>
          </cell>
        </row>
        <row r="4963">
          <cell r="H4963" t="str">
            <v>香酥汉堡5</v>
          </cell>
          <cell r="I4963">
            <v>5</v>
          </cell>
          <cell r="J4963" t="str">
            <v/>
          </cell>
          <cell r="K4963" t="str">
            <v/>
          </cell>
          <cell r="L4963" t="str">
            <v/>
          </cell>
          <cell r="M4963" t="str">
            <v/>
          </cell>
          <cell r="N4963" t="str">
            <v/>
          </cell>
        </row>
        <row r="4964">
          <cell r="H4964" t="str">
            <v>香酥汉堡6</v>
          </cell>
          <cell r="I4964">
            <v>6</v>
          </cell>
          <cell r="J4964" t="str">
            <v/>
          </cell>
          <cell r="K4964" t="str">
            <v/>
          </cell>
          <cell r="L4964" t="str">
            <v/>
          </cell>
          <cell r="M4964" t="str">
            <v/>
          </cell>
          <cell r="N4964" t="str">
            <v/>
          </cell>
        </row>
        <row r="4965">
          <cell r="B4965" t="str">
            <v>红烧鱼块</v>
          </cell>
          <cell r="C4965" t="str">
            <v>统配青鱼150g</v>
          </cell>
          <cell r="D4965">
            <v>3.68</v>
          </cell>
          <cell r="E4965">
            <v>4.65</v>
          </cell>
          <cell r="F4965">
            <v>3.68</v>
          </cell>
          <cell r="G4965">
            <v>0</v>
          </cell>
          <cell r="H4965" t="str">
            <v>红烧鱼块1</v>
          </cell>
          <cell r="I4965">
            <v>1</v>
          </cell>
          <cell r="J4965" t="str">
            <v>统配青鱼</v>
          </cell>
          <cell r="K4965">
            <v>150</v>
          </cell>
          <cell r="L4965" t="str">
            <v>g</v>
          </cell>
          <cell r="M4965">
            <v>3.675</v>
          </cell>
          <cell r="N4965">
            <v>4.65</v>
          </cell>
        </row>
        <row r="4966">
          <cell r="H4966" t="str">
            <v>红烧鱼块2</v>
          </cell>
          <cell r="I4966">
            <v>2</v>
          </cell>
          <cell r="J4966" t="str">
            <v/>
          </cell>
          <cell r="K4966" t="str">
            <v/>
          </cell>
          <cell r="L4966" t="str">
            <v/>
          </cell>
          <cell r="M4966" t="str">
            <v/>
          </cell>
          <cell r="N4966" t="str">
            <v/>
          </cell>
        </row>
        <row r="4967">
          <cell r="H4967" t="str">
            <v>红烧鱼块3</v>
          </cell>
          <cell r="I4967">
            <v>3</v>
          </cell>
          <cell r="J4967" t="str">
            <v/>
          </cell>
          <cell r="K4967" t="str">
            <v/>
          </cell>
          <cell r="L4967" t="str">
            <v/>
          </cell>
          <cell r="M4967" t="str">
            <v/>
          </cell>
          <cell r="N4967" t="str">
            <v/>
          </cell>
        </row>
        <row r="4968">
          <cell r="H4968" t="str">
            <v>红烧鱼块4</v>
          </cell>
          <cell r="I4968">
            <v>4</v>
          </cell>
          <cell r="J4968" t="str">
            <v/>
          </cell>
          <cell r="K4968" t="str">
            <v/>
          </cell>
          <cell r="L4968" t="str">
            <v/>
          </cell>
          <cell r="M4968" t="str">
            <v/>
          </cell>
          <cell r="N4968" t="str">
            <v/>
          </cell>
        </row>
        <row r="4969">
          <cell r="H4969" t="str">
            <v>红烧鱼块5</v>
          </cell>
          <cell r="I4969">
            <v>5</v>
          </cell>
          <cell r="J4969" t="str">
            <v/>
          </cell>
          <cell r="K4969" t="str">
            <v/>
          </cell>
          <cell r="L4969" t="str">
            <v/>
          </cell>
          <cell r="M4969" t="str">
            <v/>
          </cell>
          <cell r="N4969" t="str">
            <v/>
          </cell>
        </row>
        <row r="4970">
          <cell r="H4970" t="str">
            <v>红烧鱼块6</v>
          </cell>
          <cell r="I4970">
            <v>6</v>
          </cell>
          <cell r="J4970" t="str">
            <v/>
          </cell>
          <cell r="K4970" t="str">
            <v/>
          </cell>
          <cell r="L4970" t="str">
            <v/>
          </cell>
          <cell r="M4970" t="str">
            <v/>
          </cell>
          <cell r="N4970" t="str">
            <v/>
          </cell>
        </row>
        <row r="4971">
          <cell r="B4971" t="str">
            <v>欧式培根炒饭</v>
          </cell>
          <cell r="C4971" t="str">
            <v>培根25g
鸡蛋30g</v>
          </cell>
          <cell r="D4971">
            <v>1.04</v>
          </cell>
          <cell r="E4971">
            <v>1.73</v>
          </cell>
          <cell r="F4971">
            <v>1.04</v>
          </cell>
          <cell r="G4971">
            <v>86.4</v>
          </cell>
          <cell r="H4971" t="str">
            <v>欧式培根炒饭1</v>
          </cell>
          <cell r="I4971">
            <v>1</v>
          </cell>
          <cell r="J4971" t="str">
            <v>培根</v>
          </cell>
          <cell r="K4971">
            <v>25</v>
          </cell>
          <cell r="L4971" t="str">
            <v>g</v>
          </cell>
          <cell r="M4971">
            <v>0.6125</v>
          </cell>
          <cell r="N4971">
            <v>1.21333333333333</v>
          </cell>
        </row>
        <row r="4972">
          <cell r="H4972" t="str">
            <v>欧式培根炒饭2</v>
          </cell>
          <cell r="I4972">
            <v>2</v>
          </cell>
          <cell r="J4972" t="str">
            <v>鸡蛋</v>
          </cell>
          <cell r="K4972">
            <v>30</v>
          </cell>
          <cell r="L4972" t="str">
            <v>g</v>
          </cell>
          <cell r="M4972">
            <v>0.422727272727273</v>
          </cell>
          <cell r="N4972">
            <v>0.512727272727273</v>
          </cell>
        </row>
        <row r="4973">
          <cell r="H4973" t="str">
            <v>欧式培根炒饭3</v>
          </cell>
          <cell r="I4973">
            <v>3</v>
          </cell>
          <cell r="J4973" t="str">
            <v/>
          </cell>
          <cell r="K4973" t="str">
            <v/>
          </cell>
          <cell r="L4973" t="str">
            <v/>
          </cell>
          <cell r="M4973" t="str">
            <v/>
          </cell>
          <cell r="N4973" t="str">
            <v/>
          </cell>
        </row>
        <row r="4974">
          <cell r="H4974" t="str">
            <v>欧式培根炒饭4</v>
          </cell>
          <cell r="I4974">
            <v>4</v>
          </cell>
          <cell r="J4974" t="str">
            <v/>
          </cell>
          <cell r="K4974" t="str">
            <v/>
          </cell>
          <cell r="L4974" t="str">
            <v/>
          </cell>
          <cell r="M4974" t="str">
            <v/>
          </cell>
          <cell r="N4974" t="str">
            <v/>
          </cell>
        </row>
        <row r="4975">
          <cell r="H4975" t="str">
            <v>欧式培根炒饭5</v>
          </cell>
          <cell r="I4975">
            <v>5</v>
          </cell>
          <cell r="J4975" t="str">
            <v/>
          </cell>
          <cell r="K4975" t="str">
            <v/>
          </cell>
          <cell r="L4975" t="str">
            <v/>
          </cell>
          <cell r="M4975" t="str">
            <v/>
          </cell>
          <cell r="N4975" t="str">
            <v/>
          </cell>
        </row>
        <row r="4976">
          <cell r="H4976" t="str">
            <v>欧式培根炒饭6</v>
          </cell>
          <cell r="I4976">
            <v>6</v>
          </cell>
          <cell r="J4976" t="str">
            <v/>
          </cell>
          <cell r="K4976" t="str">
            <v/>
          </cell>
          <cell r="L4976" t="str">
            <v/>
          </cell>
          <cell r="M4976" t="str">
            <v/>
          </cell>
          <cell r="N4976" t="str">
            <v/>
          </cell>
        </row>
        <row r="4977">
          <cell r="B4977" t="str">
            <v>南乳鸭腿</v>
          </cell>
          <cell r="C4977" t="str">
            <v>鸭腿160g
南乳汁6g</v>
          </cell>
          <cell r="D4977">
            <v>1.69</v>
          </cell>
          <cell r="E4977">
            <v>3.33</v>
          </cell>
          <cell r="F4977">
            <v>1.69</v>
          </cell>
          <cell r="G4977">
            <v>288</v>
          </cell>
          <cell r="H4977" t="str">
            <v>南乳鸭腿1</v>
          </cell>
          <cell r="I4977">
            <v>1</v>
          </cell>
          <cell r="J4977" t="str">
            <v>鸭腿</v>
          </cell>
          <cell r="K4977">
            <v>160</v>
          </cell>
          <cell r="L4977" t="str">
            <v>g</v>
          </cell>
          <cell r="M4977">
            <v>1.616</v>
          </cell>
          <cell r="N4977">
            <v>3.248</v>
          </cell>
        </row>
        <row r="4978">
          <cell r="H4978" t="str">
            <v>南乳鸭腿2</v>
          </cell>
          <cell r="I4978">
            <v>2</v>
          </cell>
          <cell r="J4978" t="str">
            <v>南乳汁</v>
          </cell>
          <cell r="K4978">
            <v>6</v>
          </cell>
          <cell r="L4978" t="str">
            <v>g</v>
          </cell>
          <cell r="M4978">
            <v>0.0726818181818182</v>
          </cell>
          <cell r="N4978">
            <v>0.0818181818181818</v>
          </cell>
        </row>
        <row r="4979">
          <cell r="H4979" t="str">
            <v>南乳鸭腿3</v>
          </cell>
          <cell r="I4979">
            <v>3</v>
          </cell>
          <cell r="J4979" t="str">
            <v/>
          </cell>
          <cell r="K4979" t="str">
            <v/>
          </cell>
          <cell r="L4979" t="str">
            <v/>
          </cell>
          <cell r="M4979" t="str">
            <v/>
          </cell>
          <cell r="N4979" t="str">
            <v/>
          </cell>
        </row>
        <row r="4980">
          <cell r="H4980" t="str">
            <v>南乳鸭腿4</v>
          </cell>
          <cell r="I4980">
            <v>4</v>
          </cell>
          <cell r="J4980" t="str">
            <v/>
          </cell>
          <cell r="K4980" t="str">
            <v/>
          </cell>
          <cell r="L4980" t="str">
            <v/>
          </cell>
          <cell r="M4980" t="str">
            <v/>
          </cell>
          <cell r="N4980" t="str">
            <v/>
          </cell>
        </row>
        <row r="4981">
          <cell r="H4981" t="str">
            <v>南乳鸭腿5</v>
          </cell>
          <cell r="I4981">
            <v>5</v>
          </cell>
          <cell r="J4981" t="str">
            <v/>
          </cell>
          <cell r="K4981" t="str">
            <v/>
          </cell>
          <cell r="L4981" t="str">
            <v/>
          </cell>
          <cell r="M4981" t="str">
            <v/>
          </cell>
          <cell r="N4981" t="str">
            <v/>
          </cell>
        </row>
        <row r="4982">
          <cell r="H4982" t="str">
            <v>南乳鸭腿6</v>
          </cell>
          <cell r="I4982">
            <v>6</v>
          </cell>
          <cell r="J4982" t="str">
            <v/>
          </cell>
          <cell r="K4982" t="str">
            <v/>
          </cell>
          <cell r="L4982" t="str">
            <v/>
          </cell>
          <cell r="M4982" t="str">
            <v/>
          </cell>
          <cell r="N4982" t="str">
            <v/>
          </cell>
        </row>
        <row r="4983">
          <cell r="B4983" t="str">
            <v>香酥鸭腿</v>
          </cell>
          <cell r="C4983" t="str">
            <v>鸭腿160g</v>
          </cell>
          <cell r="D4983">
            <v>1.62</v>
          </cell>
          <cell r="E4983">
            <v>3.25</v>
          </cell>
          <cell r="F4983">
            <v>1.62</v>
          </cell>
          <cell r="G4983">
            <v>288</v>
          </cell>
          <cell r="H4983" t="str">
            <v>香酥鸭腿1</v>
          </cell>
          <cell r="I4983">
            <v>1</v>
          </cell>
          <cell r="J4983" t="str">
            <v>鸭腿</v>
          </cell>
          <cell r="K4983">
            <v>160</v>
          </cell>
          <cell r="L4983" t="str">
            <v>g</v>
          </cell>
          <cell r="M4983">
            <v>1.616</v>
          </cell>
          <cell r="N4983">
            <v>3.248</v>
          </cell>
        </row>
        <row r="4984">
          <cell r="H4984" t="str">
            <v>香酥鸭腿2</v>
          </cell>
          <cell r="I4984">
            <v>2</v>
          </cell>
          <cell r="J4984" t="str">
            <v/>
          </cell>
          <cell r="K4984" t="str">
            <v/>
          </cell>
          <cell r="L4984" t="str">
            <v/>
          </cell>
          <cell r="M4984" t="str">
            <v/>
          </cell>
          <cell r="N4984" t="str">
            <v/>
          </cell>
        </row>
        <row r="4985">
          <cell r="H4985" t="str">
            <v>香酥鸭腿3</v>
          </cell>
          <cell r="I4985">
            <v>3</v>
          </cell>
          <cell r="J4985" t="str">
            <v/>
          </cell>
          <cell r="K4985" t="str">
            <v/>
          </cell>
          <cell r="L4985" t="str">
            <v/>
          </cell>
          <cell r="M4985" t="str">
            <v/>
          </cell>
          <cell r="N4985" t="str">
            <v/>
          </cell>
        </row>
        <row r="4986">
          <cell r="H4986" t="str">
            <v>香酥鸭腿4</v>
          </cell>
          <cell r="I4986">
            <v>4</v>
          </cell>
          <cell r="J4986" t="str">
            <v/>
          </cell>
          <cell r="K4986" t="str">
            <v/>
          </cell>
          <cell r="L4986" t="str">
            <v/>
          </cell>
          <cell r="M4986" t="str">
            <v/>
          </cell>
          <cell r="N4986" t="str">
            <v/>
          </cell>
        </row>
        <row r="4987">
          <cell r="H4987" t="str">
            <v>香酥鸭腿5</v>
          </cell>
          <cell r="I4987">
            <v>5</v>
          </cell>
          <cell r="J4987" t="str">
            <v/>
          </cell>
          <cell r="K4987" t="str">
            <v/>
          </cell>
          <cell r="L4987" t="str">
            <v/>
          </cell>
          <cell r="M4987" t="str">
            <v/>
          </cell>
          <cell r="N4987" t="str">
            <v/>
          </cell>
        </row>
        <row r="4988">
          <cell r="H4988" t="str">
            <v>香酥鸭腿6</v>
          </cell>
          <cell r="I4988">
            <v>6</v>
          </cell>
          <cell r="J4988" t="str">
            <v/>
          </cell>
          <cell r="K4988" t="str">
            <v/>
          </cell>
          <cell r="L4988" t="str">
            <v/>
          </cell>
          <cell r="M4988" t="str">
            <v/>
          </cell>
          <cell r="N4988" t="str">
            <v/>
          </cell>
        </row>
        <row r="4989">
          <cell r="B4989" t="str">
            <v>番茄通心粉</v>
          </cell>
          <cell r="C4989" t="str">
            <v>两头尖65g;甜椒5g
番茄5g;鲜蘑菇10g
披萨酱15g;番茄酱10g</v>
          </cell>
          <cell r="D4989" t="e">
            <v>#N/A</v>
          </cell>
          <cell r="E4989" t="e">
            <v>#N/A</v>
          </cell>
          <cell r="F4989" t="e">
            <v>#N/A</v>
          </cell>
          <cell r="G4989">
            <v>231.3</v>
          </cell>
          <cell r="H4989" t="str">
            <v>番茄通心粉1</v>
          </cell>
          <cell r="I4989">
            <v>1</v>
          </cell>
          <cell r="J4989" t="str">
            <v>两头尖</v>
          </cell>
          <cell r="K4989">
            <v>65</v>
          </cell>
          <cell r="L4989" t="str">
            <v>g</v>
          </cell>
          <cell r="M4989" t="e">
            <v>#N/A</v>
          </cell>
          <cell r="N4989" t="e">
            <v>#N/A</v>
          </cell>
        </row>
        <row r="4990">
          <cell r="H4990" t="str">
            <v>番茄通心粉2</v>
          </cell>
          <cell r="I4990">
            <v>2</v>
          </cell>
          <cell r="J4990" t="str">
            <v>甜椒</v>
          </cell>
          <cell r="K4990">
            <v>5</v>
          </cell>
          <cell r="L4990" t="str">
            <v>g</v>
          </cell>
          <cell r="M4990">
            <v>0.022</v>
          </cell>
          <cell r="N4990">
            <v>0.033</v>
          </cell>
        </row>
        <row r="4991">
          <cell r="H4991" t="str">
            <v>番茄通心粉3</v>
          </cell>
          <cell r="I4991">
            <v>3</v>
          </cell>
          <cell r="J4991" t="str">
            <v>番茄</v>
          </cell>
          <cell r="K4991">
            <v>5</v>
          </cell>
          <cell r="L4991" t="str">
            <v>g</v>
          </cell>
          <cell r="M4991">
            <v>0.0135</v>
          </cell>
          <cell r="N4991">
            <v>0.026</v>
          </cell>
        </row>
        <row r="4992">
          <cell r="H4992" t="str">
            <v>番茄通心粉4</v>
          </cell>
          <cell r="I4992">
            <v>4</v>
          </cell>
          <cell r="J4992" t="str">
            <v>鲜蘑菇</v>
          </cell>
          <cell r="K4992">
            <v>10</v>
          </cell>
          <cell r="L4992" t="str">
            <v>g</v>
          </cell>
          <cell r="M4992">
            <v>0.13</v>
          </cell>
          <cell r="N4992">
            <v>0.201</v>
          </cell>
        </row>
        <row r="4993">
          <cell r="H4993" t="str">
            <v>番茄通心粉5</v>
          </cell>
          <cell r="I4993">
            <v>5</v>
          </cell>
          <cell r="J4993" t="str">
            <v>披萨酱</v>
          </cell>
          <cell r="K4993">
            <v>15</v>
          </cell>
          <cell r="L4993" t="str">
            <v>g</v>
          </cell>
          <cell r="M4993" t="e">
            <v>#N/A</v>
          </cell>
          <cell r="N4993" t="e">
            <v>#N/A</v>
          </cell>
        </row>
        <row r="4994">
          <cell r="H4994" t="str">
            <v>番茄通心粉6</v>
          </cell>
          <cell r="I4994">
            <v>6</v>
          </cell>
          <cell r="J4994" t="str">
            <v>番茄酱</v>
          </cell>
          <cell r="K4994">
            <v>10</v>
          </cell>
          <cell r="L4994" t="str">
            <v>g</v>
          </cell>
          <cell r="M4994">
            <v>0.0823529411764706</v>
          </cell>
          <cell r="N4994">
            <v>0.115294117647059</v>
          </cell>
        </row>
        <row r="4995">
          <cell r="B4995" t="str">
            <v>番茄通心粉（小份）</v>
          </cell>
          <cell r="C4995" t="str">
            <v/>
          </cell>
          <cell r="D4995" t="str">
            <v/>
          </cell>
          <cell r="E4995" t="str">
            <v/>
          </cell>
          <cell r="F4995" t="str">
            <v/>
          </cell>
          <cell r="G4995" t="str">
            <v/>
          </cell>
          <cell r="H4995" t="str">
            <v>番茄通心粉（小份）1</v>
          </cell>
          <cell r="I4995">
            <v>1</v>
          </cell>
          <cell r="J4995" t="str">
            <v/>
          </cell>
          <cell r="K4995" t="str">
            <v/>
          </cell>
          <cell r="L4995" t="str">
            <v/>
          </cell>
          <cell r="M4995" t="str">
            <v/>
          </cell>
          <cell r="N4995" t="str">
            <v/>
          </cell>
        </row>
        <row r="4996">
          <cell r="H4996" t="str">
            <v>番茄通心粉（小份）2</v>
          </cell>
          <cell r="I4996">
            <v>2</v>
          </cell>
          <cell r="J4996" t="str">
            <v/>
          </cell>
          <cell r="K4996" t="str">
            <v/>
          </cell>
          <cell r="L4996" t="str">
            <v/>
          </cell>
          <cell r="M4996" t="str">
            <v/>
          </cell>
          <cell r="N4996" t="str">
            <v/>
          </cell>
        </row>
        <row r="4997">
          <cell r="H4997" t="str">
            <v>番茄通心粉（小份）3</v>
          </cell>
          <cell r="I4997">
            <v>3</v>
          </cell>
          <cell r="J4997" t="str">
            <v/>
          </cell>
          <cell r="K4997" t="str">
            <v/>
          </cell>
          <cell r="L4997" t="str">
            <v/>
          </cell>
          <cell r="M4997" t="str">
            <v/>
          </cell>
          <cell r="N4997" t="str">
            <v/>
          </cell>
        </row>
        <row r="4998">
          <cell r="H4998" t="str">
            <v>番茄通心粉（小份）4</v>
          </cell>
          <cell r="I4998">
            <v>4</v>
          </cell>
          <cell r="J4998" t="str">
            <v/>
          </cell>
          <cell r="K4998" t="str">
            <v/>
          </cell>
          <cell r="L4998" t="str">
            <v/>
          </cell>
          <cell r="M4998" t="str">
            <v/>
          </cell>
          <cell r="N4998" t="str">
            <v/>
          </cell>
        </row>
        <row r="4999">
          <cell r="H4999" t="str">
            <v>番茄通心粉（小份）5</v>
          </cell>
          <cell r="I4999">
            <v>5</v>
          </cell>
          <cell r="J4999" t="str">
            <v/>
          </cell>
          <cell r="K4999" t="str">
            <v/>
          </cell>
          <cell r="L4999" t="str">
            <v/>
          </cell>
          <cell r="M4999" t="str">
            <v/>
          </cell>
          <cell r="N4999" t="str">
            <v/>
          </cell>
        </row>
        <row r="5000">
          <cell r="H5000" t="str">
            <v>番茄通心粉（小份）6</v>
          </cell>
          <cell r="I5000">
            <v>6</v>
          </cell>
          <cell r="J5000" t="str">
            <v/>
          </cell>
          <cell r="K5000" t="str">
            <v/>
          </cell>
          <cell r="L5000" t="str">
            <v/>
          </cell>
          <cell r="M5000" t="str">
            <v/>
          </cell>
          <cell r="N5000" t="str">
            <v/>
          </cell>
        </row>
        <row r="5001">
          <cell r="B5001" t="str">
            <v>合川肉片</v>
          </cell>
          <cell r="C5001" t="str">
            <v>肉片70g
马蹄片10g
毛莴笋20g</v>
          </cell>
          <cell r="D5001">
            <v>1.92</v>
          </cell>
          <cell r="E5001">
            <v>4.99</v>
          </cell>
          <cell r="F5001">
            <v>3.25</v>
          </cell>
          <cell r="G5001">
            <v>140.8</v>
          </cell>
          <cell r="H5001" t="str">
            <v>合川肉片1</v>
          </cell>
          <cell r="I5001">
            <v>1</v>
          </cell>
          <cell r="J5001" t="str">
            <v>肉片</v>
          </cell>
          <cell r="K5001">
            <v>70</v>
          </cell>
          <cell r="L5001" t="str">
            <v>g</v>
          </cell>
          <cell r="M5001">
            <v>1.736</v>
          </cell>
          <cell r="N5001">
            <v>4.69</v>
          </cell>
        </row>
        <row r="5002">
          <cell r="H5002" t="str">
            <v>合川肉片2</v>
          </cell>
          <cell r="I5002">
            <v>2</v>
          </cell>
          <cell r="J5002" t="str">
            <v>马蹄片</v>
          </cell>
          <cell r="K5002">
            <v>10</v>
          </cell>
          <cell r="L5002" t="str">
            <v>g</v>
          </cell>
          <cell r="M5002">
            <v>0.108</v>
          </cell>
          <cell r="N5002">
            <v>0.176</v>
          </cell>
        </row>
        <row r="5003">
          <cell r="H5003" t="str">
            <v>合川肉片3</v>
          </cell>
          <cell r="I5003">
            <v>3</v>
          </cell>
          <cell r="J5003" t="str">
            <v>毛莴笋</v>
          </cell>
          <cell r="K5003">
            <v>20</v>
          </cell>
          <cell r="L5003" t="str">
            <v>g</v>
          </cell>
          <cell r="M5003">
            <v>0.078</v>
          </cell>
          <cell r="N5003">
            <v>0.122</v>
          </cell>
        </row>
        <row r="5004">
          <cell r="H5004" t="str">
            <v>合川肉片4</v>
          </cell>
          <cell r="I5004">
            <v>4</v>
          </cell>
          <cell r="J5004" t="str">
            <v/>
          </cell>
          <cell r="K5004" t="str">
            <v/>
          </cell>
          <cell r="L5004" t="str">
            <v/>
          </cell>
          <cell r="M5004" t="str">
            <v/>
          </cell>
          <cell r="N5004" t="str">
            <v/>
          </cell>
        </row>
        <row r="5005">
          <cell r="H5005" t="str">
            <v>合川肉片5</v>
          </cell>
          <cell r="I5005">
            <v>5</v>
          </cell>
          <cell r="J5005" t="str">
            <v/>
          </cell>
          <cell r="K5005" t="str">
            <v/>
          </cell>
          <cell r="L5005" t="str">
            <v/>
          </cell>
          <cell r="M5005" t="str">
            <v/>
          </cell>
          <cell r="N5005" t="str">
            <v/>
          </cell>
        </row>
        <row r="5006">
          <cell r="H5006" t="str">
            <v>合川肉片6</v>
          </cell>
          <cell r="I5006">
            <v>6</v>
          </cell>
          <cell r="J5006" t="str">
            <v/>
          </cell>
          <cell r="K5006" t="str">
            <v/>
          </cell>
          <cell r="L5006" t="str">
            <v/>
          </cell>
          <cell r="M5006" t="str">
            <v/>
          </cell>
          <cell r="N5006" t="str">
            <v/>
          </cell>
        </row>
        <row r="5007">
          <cell r="B5007" t="str">
            <v>干煎段带鱼</v>
          </cell>
          <cell r="C5007" t="str">
            <v>段带鱼100g</v>
          </cell>
          <cell r="D5007">
            <v>1.98</v>
          </cell>
          <cell r="E5007">
            <v>5.2</v>
          </cell>
          <cell r="F5007">
            <v>1.98</v>
          </cell>
          <cell r="G5007">
            <v>115.8</v>
          </cell>
          <cell r="H5007" t="str">
            <v>干煎段带鱼1</v>
          </cell>
          <cell r="I5007">
            <v>1</v>
          </cell>
          <cell r="J5007" t="str">
            <v>段带鱼</v>
          </cell>
          <cell r="K5007">
            <v>100</v>
          </cell>
          <cell r="L5007" t="str">
            <v>g</v>
          </cell>
          <cell r="M5007">
            <v>1.98</v>
          </cell>
          <cell r="N5007">
            <v>5.2</v>
          </cell>
        </row>
        <row r="5008">
          <cell r="H5008" t="str">
            <v>干煎段带鱼2</v>
          </cell>
          <cell r="I5008">
            <v>2</v>
          </cell>
          <cell r="J5008" t="str">
            <v/>
          </cell>
          <cell r="K5008" t="str">
            <v/>
          </cell>
          <cell r="L5008" t="str">
            <v/>
          </cell>
          <cell r="M5008" t="str">
            <v/>
          </cell>
          <cell r="N5008" t="str">
            <v/>
          </cell>
        </row>
        <row r="5009">
          <cell r="H5009" t="str">
            <v>干煎段带鱼3</v>
          </cell>
          <cell r="I5009">
            <v>3</v>
          </cell>
          <cell r="J5009" t="str">
            <v/>
          </cell>
          <cell r="K5009" t="str">
            <v/>
          </cell>
          <cell r="L5009" t="str">
            <v/>
          </cell>
          <cell r="M5009" t="str">
            <v/>
          </cell>
          <cell r="N5009" t="str">
            <v/>
          </cell>
        </row>
        <row r="5010">
          <cell r="H5010" t="str">
            <v>干煎段带鱼4</v>
          </cell>
          <cell r="I5010">
            <v>4</v>
          </cell>
          <cell r="J5010" t="str">
            <v/>
          </cell>
          <cell r="K5010" t="str">
            <v/>
          </cell>
          <cell r="L5010" t="str">
            <v/>
          </cell>
          <cell r="M5010" t="str">
            <v/>
          </cell>
          <cell r="N5010" t="str">
            <v/>
          </cell>
        </row>
        <row r="5011">
          <cell r="H5011" t="str">
            <v>干煎段带鱼5</v>
          </cell>
          <cell r="I5011">
            <v>5</v>
          </cell>
          <cell r="J5011" t="str">
            <v/>
          </cell>
          <cell r="K5011" t="str">
            <v/>
          </cell>
          <cell r="L5011" t="str">
            <v/>
          </cell>
          <cell r="M5011" t="str">
            <v/>
          </cell>
          <cell r="N5011" t="str">
            <v/>
          </cell>
        </row>
        <row r="5012">
          <cell r="H5012" t="str">
            <v>干煎段带鱼6</v>
          </cell>
          <cell r="I5012">
            <v>6</v>
          </cell>
          <cell r="J5012" t="str">
            <v/>
          </cell>
          <cell r="K5012" t="str">
            <v/>
          </cell>
          <cell r="L5012" t="str">
            <v/>
          </cell>
          <cell r="M5012" t="str">
            <v/>
          </cell>
          <cell r="N5012" t="str">
            <v/>
          </cell>
        </row>
        <row r="5013">
          <cell r="B5013" t="str">
            <v>青菜肉丝豆腐羹</v>
          </cell>
          <cell r="C5013" t="str">
            <v>青菜10g
肉丝5g
盒豆腐20g</v>
          </cell>
          <cell r="D5013">
            <v>0.21</v>
          </cell>
          <cell r="E5013">
            <v>0.5</v>
          </cell>
          <cell r="F5013">
            <v>0.31</v>
          </cell>
          <cell r="G5013">
            <v>20.5</v>
          </cell>
          <cell r="H5013" t="str">
            <v>青菜肉丝豆腐羹1</v>
          </cell>
          <cell r="I5013">
            <v>1</v>
          </cell>
          <cell r="J5013" t="str">
            <v>青菜</v>
          </cell>
          <cell r="K5013">
            <v>10</v>
          </cell>
          <cell r="L5013" t="str">
            <v>g</v>
          </cell>
          <cell r="M5013">
            <v>0.024</v>
          </cell>
          <cell r="N5013">
            <v>0.052</v>
          </cell>
        </row>
        <row r="5014">
          <cell r="H5014" t="str">
            <v>青菜肉丝豆腐羹2</v>
          </cell>
          <cell r="I5014">
            <v>2</v>
          </cell>
          <cell r="J5014" t="str">
            <v>肉丝</v>
          </cell>
          <cell r="K5014">
            <v>5</v>
          </cell>
          <cell r="L5014" t="str">
            <v>g</v>
          </cell>
          <cell r="M5014">
            <v>0.124</v>
          </cell>
          <cell r="N5014">
            <v>0.335</v>
          </cell>
        </row>
        <row r="5015">
          <cell r="H5015" t="str">
            <v>青菜肉丝豆腐羹3</v>
          </cell>
          <cell r="I5015">
            <v>3</v>
          </cell>
          <cell r="J5015" t="str">
            <v>盒豆腐</v>
          </cell>
          <cell r="K5015">
            <v>20</v>
          </cell>
          <cell r="L5015" t="str">
            <v>g</v>
          </cell>
          <cell r="M5015">
            <v>0.066</v>
          </cell>
          <cell r="N5015">
            <v>0.115</v>
          </cell>
        </row>
        <row r="5016">
          <cell r="H5016" t="str">
            <v>青菜肉丝豆腐羹4</v>
          </cell>
          <cell r="I5016">
            <v>4</v>
          </cell>
          <cell r="J5016" t="str">
            <v/>
          </cell>
          <cell r="K5016" t="str">
            <v/>
          </cell>
          <cell r="L5016" t="str">
            <v/>
          </cell>
          <cell r="M5016" t="str">
            <v/>
          </cell>
          <cell r="N5016" t="str">
            <v/>
          </cell>
        </row>
        <row r="5017">
          <cell r="H5017" t="str">
            <v>青菜肉丝豆腐羹5</v>
          </cell>
          <cell r="I5017">
            <v>5</v>
          </cell>
          <cell r="J5017" t="str">
            <v/>
          </cell>
          <cell r="K5017" t="str">
            <v/>
          </cell>
          <cell r="L5017" t="str">
            <v/>
          </cell>
          <cell r="M5017" t="str">
            <v/>
          </cell>
          <cell r="N5017" t="str">
            <v/>
          </cell>
        </row>
        <row r="5018">
          <cell r="H5018" t="str">
            <v>青菜肉丝豆腐羹6</v>
          </cell>
          <cell r="I5018">
            <v>6</v>
          </cell>
          <cell r="J5018" t="str">
            <v/>
          </cell>
          <cell r="K5018" t="str">
            <v/>
          </cell>
          <cell r="L5018" t="str">
            <v/>
          </cell>
          <cell r="M5018" t="str">
            <v/>
          </cell>
          <cell r="N5018" t="str">
            <v/>
          </cell>
        </row>
        <row r="5019">
          <cell r="B5019" t="str">
            <v>黄豆芽榨菜鸡丝</v>
          </cell>
          <cell r="C5019" t="str">
            <v>黄豆芽90g
榨菜丝5g
鸡丝10g</v>
          </cell>
          <cell r="D5019">
            <v>0.32</v>
          </cell>
          <cell r="E5019">
            <v>0.78</v>
          </cell>
          <cell r="F5019">
            <v>0.51</v>
          </cell>
          <cell r="G5019">
            <v>54.4</v>
          </cell>
          <cell r="H5019" t="str">
            <v>黄豆芽榨菜鸡丝1</v>
          </cell>
          <cell r="I5019">
            <v>1</v>
          </cell>
          <cell r="J5019" t="str">
            <v>黄豆芽</v>
          </cell>
          <cell r="K5019">
            <v>90</v>
          </cell>
          <cell r="L5019" t="str">
            <v>g</v>
          </cell>
          <cell r="M5019">
            <v>0.162</v>
          </cell>
          <cell r="N5019">
            <v>0.288</v>
          </cell>
        </row>
        <row r="5020">
          <cell r="H5020" t="str">
            <v>黄豆芽榨菜鸡丝2</v>
          </cell>
          <cell r="I5020">
            <v>2</v>
          </cell>
          <cell r="J5020" t="str">
            <v>榨菜丝</v>
          </cell>
          <cell r="K5020">
            <v>5</v>
          </cell>
          <cell r="L5020" t="str">
            <v>g</v>
          </cell>
          <cell r="M5020">
            <v>0.029</v>
          </cell>
          <cell r="N5020">
            <v>0.04</v>
          </cell>
        </row>
        <row r="5021">
          <cell r="H5021" t="str">
            <v>黄豆芽榨菜鸡丝3</v>
          </cell>
          <cell r="I5021">
            <v>3</v>
          </cell>
          <cell r="J5021" t="str">
            <v>鸡丝</v>
          </cell>
          <cell r="K5021">
            <v>10</v>
          </cell>
          <cell r="L5021" t="str">
            <v>g</v>
          </cell>
          <cell r="M5021">
            <v>0.132</v>
          </cell>
          <cell r="N5021">
            <v>0.455</v>
          </cell>
        </row>
        <row r="5022">
          <cell r="H5022" t="str">
            <v>黄豆芽榨菜鸡丝4</v>
          </cell>
          <cell r="I5022">
            <v>4</v>
          </cell>
          <cell r="J5022" t="str">
            <v/>
          </cell>
          <cell r="K5022" t="str">
            <v/>
          </cell>
          <cell r="L5022" t="str">
            <v/>
          </cell>
          <cell r="M5022" t="str">
            <v/>
          </cell>
          <cell r="N5022" t="str">
            <v/>
          </cell>
        </row>
        <row r="5023">
          <cell r="H5023" t="str">
            <v>黄豆芽榨菜鸡丝5</v>
          </cell>
          <cell r="I5023">
            <v>5</v>
          </cell>
          <cell r="J5023" t="str">
            <v/>
          </cell>
          <cell r="K5023" t="str">
            <v/>
          </cell>
          <cell r="L5023" t="str">
            <v/>
          </cell>
          <cell r="M5023" t="str">
            <v/>
          </cell>
          <cell r="N5023" t="str">
            <v/>
          </cell>
        </row>
        <row r="5024">
          <cell r="H5024" t="str">
            <v>黄豆芽榨菜鸡丝6</v>
          </cell>
          <cell r="I5024">
            <v>6</v>
          </cell>
          <cell r="J5024" t="str">
            <v/>
          </cell>
          <cell r="K5024" t="str">
            <v/>
          </cell>
          <cell r="L5024" t="str">
            <v/>
          </cell>
          <cell r="M5024" t="str">
            <v/>
          </cell>
          <cell r="N5024" t="str">
            <v/>
          </cell>
        </row>
        <row r="5025">
          <cell r="B5025" t="str">
            <v>香肠蛋炒饭（小份）</v>
          </cell>
          <cell r="C5025" t="str">
            <v/>
          </cell>
          <cell r="D5025" t="str">
            <v/>
          </cell>
          <cell r="E5025" t="str">
            <v/>
          </cell>
          <cell r="F5025" t="str">
            <v/>
          </cell>
          <cell r="G5025" t="str">
            <v/>
          </cell>
          <cell r="H5025" t="str">
            <v>香肠蛋炒饭（小份）1</v>
          </cell>
          <cell r="I5025">
            <v>1</v>
          </cell>
          <cell r="J5025" t="str">
            <v/>
          </cell>
          <cell r="K5025" t="str">
            <v/>
          </cell>
          <cell r="L5025" t="str">
            <v/>
          </cell>
          <cell r="M5025" t="str">
            <v/>
          </cell>
          <cell r="N5025" t="str">
            <v/>
          </cell>
        </row>
        <row r="5026">
          <cell r="H5026" t="str">
            <v>香肠蛋炒饭（小份）2</v>
          </cell>
          <cell r="I5026">
            <v>2</v>
          </cell>
          <cell r="J5026" t="str">
            <v/>
          </cell>
          <cell r="K5026" t="str">
            <v/>
          </cell>
          <cell r="L5026" t="str">
            <v/>
          </cell>
          <cell r="M5026" t="str">
            <v/>
          </cell>
          <cell r="N5026" t="str">
            <v/>
          </cell>
        </row>
        <row r="5027">
          <cell r="H5027" t="str">
            <v>香肠蛋炒饭（小份）3</v>
          </cell>
          <cell r="I5027">
            <v>3</v>
          </cell>
          <cell r="J5027" t="str">
            <v/>
          </cell>
          <cell r="K5027" t="str">
            <v/>
          </cell>
          <cell r="L5027" t="str">
            <v/>
          </cell>
          <cell r="M5027" t="str">
            <v/>
          </cell>
          <cell r="N5027" t="str">
            <v/>
          </cell>
        </row>
        <row r="5028">
          <cell r="H5028" t="str">
            <v>香肠蛋炒饭（小份）4</v>
          </cell>
          <cell r="I5028">
            <v>4</v>
          </cell>
          <cell r="J5028" t="str">
            <v/>
          </cell>
          <cell r="K5028" t="str">
            <v/>
          </cell>
          <cell r="L5028" t="str">
            <v/>
          </cell>
          <cell r="M5028" t="str">
            <v/>
          </cell>
          <cell r="N5028" t="str">
            <v/>
          </cell>
        </row>
        <row r="5029">
          <cell r="H5029" t="str">
            <v>香肠蛋炒饭（小份）5</v>
          </cell>
          <cell r="I5029">
            <v>5</v>
          </cell>
          <cell r="J5029" t="str">
            <v/>
          </cell>
          <cell r="K5029" t="str">
            <v/>
          </cell>
          <cell r="L5029" t="str">
            <v/>
          </cell>
          <cell r="M5029" t="str">
            <v/>
          </cell>
          <cell r="N5029" t="str">
            <v/>
          </cell>
        </row>
        <row r="5030">
          <cell r="H5030" t="str">
            <v>香肠蛋炒饭（小份）6</v>
          </cell>
          <cell r="I5030">
            <v>6</v>
          </cell>
          <cell r="J5030" t="str">
            <v/>
          </cell>
          <cell r="K5030" t="str">
            <v/>
          </cell>
          <cell r="L5030" t="str">
            <v/>
          </cell>
          <cell r="M5030" t="str">
            <v/>
          </cell>
          <cell r="N5030" t="str">
            <v/>
          </cell>
        </row>
        <row r="5031">
          <cell r="B5031" t="str">
            <v/>
          </cell>
          <cell r="C5031" t="str">
            <v/>
          </cell>
          <cell r="D5031" t="str">
            <v/>
          </cell>
          <cell r="E5031" t="str">
            <v/>
          </cell>
          <cell r="F5031" t="str">
            <v/>
          </cell>
          <cell r="G5031" t="str">
            <v/>
          </cell>
          <cell r="H5031" t="str">
            <v/>
          </cell>
          <cell r="I5031">
            <v>1</v>
          </cell>
          <cell r="J5031" t="str">
            <v/>
          </cell>
          <cell r="K5031" t="str">
            <v/>
          </cell>
          <cell r="L5031" t="str">
            <v/>
          </cell>
          <cell r="M5031" t="str">
            <v/>
          </cell>
          <cell r="N5031" t="str">
            <v/>
          </cell>
        </row>
        <row r="5032">
          <cell r="H5032" t="str">
            <v/>
          </cell>
          <cell r="I5032">
            <v>2</v>
          </cell>
          <cell r="J5032" t="str">
            <v/>
          </cell>
          <cell r="K5032" t="str">
            <v/>
          </cell>
          <cell r="L5032" t="str">
            <v/>
          </cell>
          <cell r="M5032" t="str">
            <v/>
          </cell>
          <cell r="N5032" t="str">
            <v/>
          </cell>
        </row>
        <row r="5033">
          <cell r="H5033" t="str">
            <v/>
          </cell>
          <cell r="I5033">
            <v>3</v>
          </cell>
          <cell r="J5033" t="str">
            <v/>
          </cell>
          <cell r="K5033" t="str">
            <v/>
          </cell>
          <cell r="L5033" t="str">
            <v/>
          </cell>
          <cell r="M5033" t="str">
            <v/>
          </cell>
          <cell r="N5033" t="str">
            <v/>
          </cell>
        </row>
        <row r="5034">
          <cell r="H5034" t="str">
            <v/>
          </cell>
          <cell r="I5034">
            <v>4</v>
          </cell>
          <cell r="J5034" t="str">
            <v/>
          </cell>
          <cell r="K5034" t="str">
            <v/>
          </cell>
          <cell r="L5034" t="str">
            <v/>
          </cell>
          <cell r="M5034" t="str">
            <v/>
          </cell>
          <cell r="N5034" t="str">
            <v/>
          </cell>
        </row>
        <row r="5035">
          <cell r="H5035" t="str">
            <v/>
          </cell>
          <cell r="I5035">
            <v>5</v>
          </cell>
          <cell r="J5035" t="str">
            <v/>
          </cell>
          <cell r="K5035" t="str">
            <v/>
          </cell>
          <cell r="L5035" t="str">
            <v/>
          </cell>
          <cell r="M5035" t="str">
            <v/>
          </cell>
          <cell r="N5035" t="str">
            <v/>
          </cell>
        </row>
        <row r="5036">
          <cell r="H5036" t="str">
            <v/>
          </cell>
          <cell r="I5036">
            <v>6</v>
          </cell>
          <cell r="J5036" t="str">
            <v/>
          </cell>
          <cell r="K5036" t="str">
            <v/>
          </cell>
          <cell r="L5036" t="str">
            <v/>
          </cell>
          <cell r="M5036" t="str">
            <v/>
          </cell>
          <cell r="N5036" t="str">
            <v/>
          </cell>
        </row>
        <row r="5037">
          <cell r="B5037" t="str">
            <v/>
          </cell>
          <cell r="C5037" t="str">
            <v/>
          </cell>
          <cell r="D5037" t="str">
            <v/>
          </cell>
          <cell r="E5037" t="str">
            <v/>
          </cell>
          <cell r="F5037" t="str">
            <v/>
          </cell>
          <cell r="G5037" t="str">
            <v/>
          </cell>
          <cell r="H5037" t="str">
            <v/>
          </cell>
          <cell r="I5037">
            <v>1</v>
          </cell>
          <cell r="J5037" t="str">
            <v/>
          </cell>
          <cell r="K5037" t="str">
            <v/>
          </cell>
          <cell r="L5037" t="str">
            <v/>
          </cell>
          <cell r="M5037" t="str">
            <v/>
          </cell>
          <cell r="N5037" t="str">
            <v/>
          </cell>
        </row>
        <row r="5038">
          <cell r="H5038" t="str">
            <v/>
          </cell>
          <cell r="I5038">
            <v>2</v>
          </cell>
          <cell r="J5038" t="str">
            <v/>
          </cell>
          <cell r="K5038" t="str">
            <v/>
          </cell>
          <cell r="L5038" t="str">
            <v/>
          </cell>
          <cell r="M5038" t="str">
            <v/>
          </cell>
          <cell r="N5038" t="str">
            <v/>
          </cell>
        </row>
        <row r="5039">
          <cell r="H5039" t="str">
            <v/>
          </cell>
          <cell r="I5039">
            <v>3</v>
          </cell>
          <cell r="J5039" t="str">
            <v/>
          </cell>
          <cell r="K5039" t="str">
            <v/>
          </cell>
          <cell r="L5039" t="str">
            <v/>
          </cell>
          <cell r="M5039" t="str">
            <v/>
          </cell>
          <cell r="N5039" t="str">
            <v/>
          </cell>
        </row>
        <row r="5040">
          <cell r="H5040" t="str">
            <v/>
          </cell>
          <cell r="I5040">
            <v>4</v>
          </cell>
          <cell r="J5040" t="str">
            <v/>
          </cell>
          <cell r="K5040" t="str">
            <v/>
          </cell>
          <cell r="L5040" t="str">
            <v/>
          </cell>
          <cell r="M5040" t="str">
            <v/>
          </cell>
          <cell r="N5040" t="str">
            <v/>
          </cell>
        </row>
        <row r="5041">
          <cell r="H5041" t="str">
            <v/>
          </cell>
          <cell r="I5041">
            <v>5</v>
          </cell>
          <cell r="J5041" t="str">
            <v/>
          </cell>
          <cell r="K5041" t="str">
            <v/>
          </cell>
          <cell r="L5041" t="str">
            <v/>
          </cell>
          <cell r="M5041" t="str">
            <v/>
          </cell>
          <cell r="N5041" t="str">
            <v/>
          </cell>
        </row>
        <row r="5042">
          <cell r="H5042" t="str">
            <v/>
          </cell>
          <cell r="I5042">
            <v>6</v>
          </cell>
          <cell r="J5042" t="str">
            <v/>
          </cell>
          <cell r="K5042" t="str">
            <v/>
          </cell>
          <cell r="L5042" t="str">
            <v/>
          </cell>
          <cell r="M5042" t="str">
            <v/>
          </cell>
          <cell r="N5042" t="str">
            <v/>
          </cell>
        </row>
        <row r="5043">
          <cell r="B5043" t="str">
            <v>黄豆芽榨菜肉丝</v>
          </cell>
          <cell r="C5043" t="str">
            <v>黄豆芽90g
榨菜丝5g
肉丝10g</v>
          </cell>
          <cell r="D5043">
            <v>0.44</v>
          </cell>
          <cell r="E5043">
            <v>1</v>
          </cell>
          <cell r="F5043">
            <v>0.63</v>
          </cell>
          <cell r="G5043">
            <v>60.1</v>
          </cell>
          <cell r="H5043" t="str">
            <v>黄豆芽榨菜肉丝1</v>
          </cell>
          <cell r="I5043">
            <v>1</v>
          </cell>
          <cell r="J5043" t="str">
            <v>黄豆芽</v>
          </cell>
          <cell r="K5043">
            <v>90</v>
          </cell>
          <cell r="L5043" t="str">
            <v>g</v>
          </cell>
          <cell r="M5043">
            <v>0.162</v>
          </cell>
          <cell r="N5043">
            <v>0.288</v>
          </cell>
        </row>
        <row r="5044">
          <cell r="H5044" t="str">
            <v>黄豆芽榨菜肉丝2</v>
          </cell>
          <cell r="I5044">
            <v>2</v>
          </cell>
          <cell r="J5044" t="str">
            <v>榨菜丝</v>
          </cell>
          <cell r="K5044">
            <v>5</v>
          </cell>
          <cell r="L5044" t="str">
            <v>g</v>
          </cell>
          <cell r="M5044">
            <v>0.029</v>
          </cell>
          <cell r="N5044">
            <v>0.04</v>
          </cell>
        </row>
        <row r="5045">
          <cell r="H5045" t="str">
            <v>黄豆芽榨菜肉丝3</v>
          </cell>
          <cell r="I5045">
            <v>3</v>
          </cell>
          <cell r="J5045" t="str">
            <v>肉丝</v>
          </cell>
          <cell r="K5045">
            <v>10</v>
          </cell>
          <cell r="L5045" t="str">
            <v>g</v>
          </cell>
          <cell r="M5045">
            <v>0.248</v>
          </cell>
          <cell r="N5045">
            <v>0.67</v>
          </cell>
        </row>
        <row r="5046">
          <cell r="H5046" t="str">
            <v>黄豆芽榨菜肉丝4</v>
          </cell>
          <cell r="I5046">
            <v>4</v>
          </cell>
          <cell r="J5046" t="str">
            <v/>
          </cell>
          <cell r="K5046" t="str">
            <v/>
          </cell>
          <cell r="L5046" t="str">
            <v/>
          </cell>
          <cell r="M5046" t="str">
            <v/>
          </cell>
          <cell r="N5046" t="str">
            <v/>
          </cell>
        </row>
        <row r="5047">
          <cell r="H5047" t="str">
            <v>黄豆芽榨菜肉丝5</v>
          </cell>
          <cell r="I5047">
            <v>5</v>
          </cell>
          <cell r="J5047" t="str">
            <v/>
          </cell>
          <cell r="K5047" t="str">
            <v/>
          </cell>
          <cell r="L5047" t="str">
            <v/>
          </cell>
          <cell r="M5047" t="str">
            <v/>
          </cell>
          <cell r="N5047" t="str">
            <v/>
          </cell>
        </row>
        <row r="5048">
          <cell r="H5048" t="str">
            <v>黄豆芽榨菜肉丝6</v>
          </cell>
          <cell r="I5048">
            <v>6</v>
          </cell>
          <cell r="J5048" t="str">
            <v/>
          </cell>
          <cell r="K5048" t="str">
            <v/>
          </cell>
          <cell r="L5048" t="str">
            <v/>
          </cell>
          <cell r="M5048" t="str">
            <v/>
          </cell>
          <cell r="N5048" t="str">
            <v/>
          </cell>
        </row>
        <row r="5049">
          <cell r="B5049" t="str">
            <v>咖喱鸡腿</v>
          </cell>
          <cell r="C5049" t="str">
            <v>鸡腿120g
咖喱粉0.5g</v>
          </cell>
          <cell r="D5049">
            <v>2.03</v>
          </cell>
          <cell r="E5049">
            <v>3.22</v>
          </cell>
          <cell r="F5049">
            <v>2.03</v>
          </cell>
          <cell r="G5049">
            <v>150</v>
          </cell>
          <cell r="H5049" t="str">
            <v>咖喱鸡腿1</v>
          </cell>
          <cell r="I5049">
            <v>1</v>
          </cell>
          <cell r="J5049" t="str">
            <v>鸡腿</v>
          </cell>
          <cell r="K5049">
            <v>120</v>
          </cell>
          <cell r="L5049" t="str">
            <v>g</v>
          </cell>
          <cell r="M5049">
            <v>2.004</v>
          </cell>
          <cell r="N5049">
            <v>3.192</v>
          </cell>
        </row>
        <row r="5050">
          <cell r="H5050" t="str">
            <v>咖喱鸡腿2</v>
          </cell>
          <cell r="I5050">
            <v>2</v>
          </cell>
          <cell r="J5050" t="str">
            <v>咖喱粉</v>
          </cell>
          <cell r="K5050">
            <v>0.5</v>
          </cell>
          <cell r="L5050" t="str">
            <v>g</v>
          </cell>
          <cell r="M5050">
            <v>0.023</v>
          </cell>
          <cell r="N5050">
            <v>0.0323</v>
          </cell>
        </row>
        <row r="5051">
          <cell r="H5051" t="str">
            <v>咖喱鸡腿3</v>
          </cell>
          <cell r="I5051">
            <v>3</v>
          </cell>
          <cell r="J5051" t="str">
            <v/>
          </cell>
          <cell r="K5051" t="str">
            <v/>
          </cell>
          <cell r="L5051" t="str">
            <v/>
          </cell>
          <cell r="M5051" t="str">
            <v/>
          </cell>
          <cell r="N5051" t="str">
            <v/>
          </cell>
        </row>
        <row r="5052">
          <cell r="H5052" t="str">
            <v>咖喱鸡腿4</v>
          </cell>
          <cell r="I5052">
            <v>4</v>
          </cell>
          <cell r="J5052" t="str">
            <v/>
          </cell>
          <cell r="K5052" t="str">
            <v/>
          </cell>
          <cell r="L5052" t="str">
            <v/>
          </cell>
          <cell r="M5052" t="str">
            <v/>
          </cell>
          <cell r="N5052" t="str">
            <v/>
          </cell>
        </row>
        <row r="5053">
          <cell r="H5053" t="str">
            <v>咖喱鸡腿5</v>
          </cell>
          <cell r="I5053">
            <v>5</v>
          </cell>
          <cell r="J5053" t="str">
            <v/>
          </cell>
          <cell r="K5053" t="str">
            <v/>
          </cell>
          <cell r="L5053" t="str">
            <v/>
          </cell>
          <cell r="M5053" t="str">
            <v/>
          </cell>
          <cell r="N5053" t="str">
            <v/>
          </cell>
        </row>
        <row r="5054">
          <cell r="H5054" t="str">
            <v>咖喱鸡腿6</v>
          </cell>
          <cell r="I5054">
            <v>6</v>
          </cell>
          <cell r="J5054" t="str">
            <v/>
          </cell>
          <cell r="K5054" t="str">
            <v/>
          </cell>
          <cell r="L5054" t="str">
            <v/>
          </cell>
          <cell r="M5054" t="str">
            <v/>
          </cell>
          <cell r="N5054" t="str">
            <v/>
          </cell>
        </row>
        <row r="5055">
          <cell r="B5055" t="str">
            <v/>
          </cell>
          <cell r="C5055" t="str">
            <v/>
          </cell>
          <cell r="D5055" t="str">
            <v/>
          </cell>
          <cell r="E5055" t="str">
            <v/>
          </cell>
          <cell r="F5055" t="str">
            <v/>
          </cell>
          <cell r="G5055" t="str">
            <v/>
          </cell>
          <cell r="H5055" t="str">
            <v/>
          </cell>
          <cell r="I5055">
            <v>1</v>
          </cell>
          <cell r="J5055" t="str">
            <v/>
          </cell>
          <cell r="K5055" t="str">
            <v/>
          </cell>
          <cell r="L5055" t="str">
            <v/>
          </cell>
          <cell r="M5055" t="str">
            <v/>
          </cell>
          <cell r="N5055" t="str">
            <v/>
          </cell>
        </row>
        <row r="5056">
          <cell r="H5056" t="str">
            <v/>
          </cell>
          <cell r="I5056">
            <v>2</v>
          </cell>
          <cell r="J5056" t="str">
            <v/>
          </cell>
          <cell r="K5056" t="str">
            <v/>
          </cell>
          <cell r="L5056" t="str">
            <v/>
          </cell>
          <cell r="M5056" t="str">
            <v/>
          </cell>
          <cell r="N5056" t="str">
            <v/>
          </cell>
        </row>
        <row r="5057">
          <cell r="H5057" t="str">
            <v/>
          </cell>
          <cell r="I5057">
            <v>3</v>
          </cell>
          <cell r="J5057" t="str">
            <v/>
          </cell>
          <cell r="K5057" t="str">
            <v/>
          </cell>
          <cell r="L5057" t="str">
            <v/>
          </cell>
          <cell r="M5057" t="str">
            <v/>
          </cell>
          <cell r="N5057" t="str">
            <v/>
          </cell>
        </row>
        <row r="5058">
          <cell r="H5058" t="str">
            <v/>
          </cell>
          <cell r="I5058">
            <v>4</v>
          </cell>
          <cell r="J5058" t="str">
            <v/>
          </cell>
          <cell r="K5058" t="str">
            <v/>
          </cell>
          <cell r="L5058" t="str">
            <v/>
          </cell>
          <cell r="M5058" t="str">
            <v/>
          </cell>
          <cell r="N5058" t="str">
            <v/>
          </cell>
        </row>
        <row r="5059">
          <cell r="H5059" t="str">
            <v/>
          </cell>
          <cell r="I5059">
            <v>5</v>
          </cell>
          <cell r="J5059" t="str">
            <v/>
          </cell>
          <cell r="K5059" t="str">
            <v/>
          </cell>
          <cell r="L5059" t="str">
            <v/>
          </cell>
          <cell r="M5059" t="str">
            <v/>
          </cell>
          <cell r="N5059" t="str">
            <v/>
          </cell>
        </row>
        <row r="5060">
          <cell r="H5060" t="str">
            <v/>
          </cell>
          <cell r="I5060">
            <v>6</v>
          </cell>
          <cell r="J5060" t="str">
            <v/>
          </cell>
          <cell r="K5060" t="str">
            <v/>
          </cell>
          <cell r="L5060" t="str">
            <v/>
          </cell>
          <cell r="M5060" t="str">
            <v/>
          </cell>
          <cell r="N5060" t="str">
            <v/>
          </cell>
        </row>
        <row r="5061">
          <cell r="B5061" t="str">
            <v>葱油鲈鱼</v>
          </cell>
          <cell r="C5061" t="str">
            <v>外送鲈鱼150g</v>
          </cell>
          <cell r="D5061">
            <v>6.62</v>
          </cell>
          <cell r="E5061">
            <v>7.5</v>
          </cell>
          <cell r="F5061">
            <v>6.62</v>
          </cell>
          <cell r="G5061">
            <v>0</v>
          </cell>
          <cell r="H5061" t="str">
            <v>葱油鲈鱼1</v>
          </cell>
          <cell r="I5061">
            <v>1</v>
          </cell>
          <cell r="J5061" t="str">
            <v>外送鲈鱼</v>
          </cell>
          <cell r="K5061">
            <v>150</v>
          </cell>
          <cell r="L5061" t="str">
            <v>g</v>
          </cell>
          <cell r="M5061">
            <v>6.615</v>
          </cell>
          <cell r="N5061">
            <v>7.5</v>
          </cell>
        </row>
        <row r="5062">
          <cell r="H5062" t="str">
            <v>葱油鲈鱼2</v>
          </cell>
          <cell r="I5062">
            <v>2</v>
          </cell>
          <cell r="J5062" t="str">
            <v/>
          </cell>
          <cell r="K5062" t="str">
            <v/>
          </cell>
          <cell r="L5062" t="str">
            <v/>
          </cell>
          <cell r="M5062" t="str">
            <v/>
          </cell>
          <cell r="N5062" t="str">
            <v/>
          </cell>
        </row>
        <row r="5063">
          <cell r="H5063" t="str">
            <v>葱油鲈鱼3</v>
          </cell>
          <cell r="I5063">
            <v>3</v>
          </cell>
          <cell r="J5063" t="str">
            <v/>
          </cell>
          <cell r="K5063" t="str">
            <v/>
          </cell>
          <cell r="L5063" t="str">
            <v/>
          </cell>
          <cell r="M5063" t="str">
            <v/>
          </cell>
          <cell r="N5063" t="str">
            <v/>
          </cell>
        </row>
        <row r="5064">
          <cell r="H5064" t="str">
            <v>葱油鲈鱼4</v>
          </cell>
          <cell r="I5064">
            <v>4</v>
          </cell>
          <cell r="J5064" t="str">
            <v/>
          </cell>
          <cell r="K5064" t="str">
            <v/>
          </cell>
          <cell r="L5064" t="str">
            <v/>
          </cell>
          <cell r="M5064" t="str">
            <v/>
          </cell>
          <cell r="N5064" t="str">
            <v/>
          </cell>
        </row>
        <row r="5065">
          <cell r="H5065" t="str">
            <v>葱油鲈鱼5</v>
          </cell>
          <cell r="I5065">
            <v>5</v>
          </cell>
          <cell r="J5065" t="str">
            <v/>
          </cell>
          <cell r="K5065" t="str">
            <v/>
          </cell>
          <cell r="L5065" t="str">
            <v/>
          </cell>
          <cell r="M5065" t="str">
            <v/>
          </cell>
          <cell r="N5065" t="str">
            <v/>
          </cell>
        </row>
        <row r="5066">
          <cell r="H5066" t="str">
            <v>葱油鲈鱼6</v>
          </cell>
          <cell r="I5066">
            <v>6</v>
          </cell>
          <cell r="J5066" t="str">
            <v/>
          </cell>
          <cell r="K5066" t="str">
            <v/>
          </cell>
          <cell r="L5066" t="str">
            <v/>
          </cell>
          <cell r="M5066" t="str">
            <v/>
          </cell>
          <cell r="N5066" t="str">
            <v/>
          </cell>
        </row>
        <row r="5067">
          <cell r="B5067" t="str">
            <v>三鲜肉皮</v>
          </cell>
          <cell r="C5067" t="str">
            <v>干肉皮20g;大白菜110g
鲜香菇10g;盐水方腿10g</v>
          </cell>
          <cell r="D5067">
            <v>1.56</v>
          </cell>
          <cell r="E5067">
            <v>2.13</v>
          </cell>
          <cell r="F5067">
            <v>1.56</v>
          </cell>
          <cell r="G5067">
            <v>134.7</v>
          </cell>
          <cell r="H5067" t="str">
            <v>三鲜肉皮1</v>
          </cell>
          <cell r="I5067">
            <v>1</v>
          </cell>
          <cell r="J5067" t="str">
            <v>干肉皮</v>
          </cell>
          <cell r="K5067">
            <v>20</v>
          </cell>
          <cell r="L5067" t="str">
            <v>g</v>
          </cell>
          <cell r="M5067">
            <v>1.1</v>
          </cell>
          <cell r="N5067">
            <v>1.388</v>
          </cell>
        </row>
        <row r="5068">
          <cell r="H5068" t="str">
            <v>三鲜肉皮2</v>
          </cell>
          <cell r="I5068">
            <v>2</v>
          </cell>
          <cell r="J5068" t="str">
            <v>大白菜</v>
          </cell>
          <cell r="K5068">
            <v>110</v>
          </cell>
          <cell r="L5068" t="str">
            <v>g</v>
          </cell>
          <cell r="M5068">
            <v>0.154</v>
          </cell>
          <cell r="N5068">
            <v>0.308</v>
          </cell>
        </row>
        <row r="5069">
          <cell r="H5069" t="str">
            <v>三鲜肉皮3</v>
          </cell>
          <cell r="I5069">
            <v>3</v>
          </cell>
          <cell r="J5069" t="str">
            <v>鲜香菇</v>
          </cell>
          <cell r="K5069">
            <v>10</v>
          </cell>
          <cell r="L5069" t="str">
            <v>g</v>
          </cell>
          <cell r="M5069">
            <v>0.121</v>
          </cell>
          <cell r="N5069">
            <v>0.2</v>
          </cell>
        </row>
        <row r="5070">
          <cell r="H5070" t="str">
            <v>三鲜肉皮4</v>
          </cell>
          <cell r="I5070">
            <v>4</v>
          </cell>
          <cell r="J5070" t="str">
            <v>盐水方腿</v>
          </cell>
          <cell r="K5070">
            <v>10</v>
          </cell>
          <cell r="L5070" t="str">
            <v>g</v>
          </cell>
          <cell r="M5070">
            <v>0.185</v>
          </cell>
          <cell r="N5070">
            <v>0.23</v>
          </cell>
        </row>
        <row r="5071">
          <cell r="H5071" t="str">
            <v>三鲜肉皮5</v>
          </cell>
          <cell r="I5071">
            <v>5</v>
          </cell>
          <cell r="J5071" t="str">
            <v/>
          </cell>
          <cell r="K5071" t="str">
            <v/>
          </cell>
          <cell r="L5071" t="str">
            <v/>
          </cell>
          <cell r="M5071" t="str">
            <v/>
          </cell>
          <cell r="N5071" t="str">
            <v/>
          </cell>
        </row>
        <row r="5072">
          <cell r="H5072" t="str">
            <v>三鲜肉皮6</v>
          </cell>
          <cell r="I5072">
            <v>6</v>
          </cell>
          <cell r="J5072" t="str">
            <v/>
          </cell>
          <cell r="K5072" t="str">
            <v/>
          </cell>
          <cell r="L5072" t="str">
            <v/>
          </cell>
          <cell r="M5072" t="str">
            <v/>
          </cell>
          <cell r="N5072" t="str">
            <v/>
          </cell>
        </row>
        <row r="5073">
          <cell r="B5073" t="str">
            <v>沙茶肉片</v>
          </cell>
          <cell r="C5073" t="str">
            <v>肉片120g;洋葱10g
红椒10g;沙茶酱3g</v>
          </cell>
          <cell r="D5073">
            <v>3.12</v>
          </cell>
          <cell r="E5073">
            <v>8.26</v>
          </cell>
          <cell r="F5073">
            <v>5.4</v>
          </cell>
          <cell r="G5073">
            <v>233.3</v>
          </cell>
          <cell r="H5073" t="str">
            <v>沙茶肉片1</v>
          </cell>
          <cell r="I5073">
            <v>1</v>
          </cell>
          <cell r="J5073" t="str">
            <v>肉片</v>
          </cell>
          <cell r="K5073">
            <v>120</v>
          </cell>
          <cell r="L5073" t="str">
            <v>g</v>
          </cell>
          <cell r="M5073">
            <v>2.976</v>
          </cell>
          <cell r="N5073">
            <v>8.04</v>
          </cell>
        </row>
        <row r="5074">
          <cell r="H5074" t="str">
            <v>沙茶肉片2</v>
          </cell>
          <cell r="I5074">
            <v>2</v>
          </cell>
          <cell r="J5074" t="str">
            <v>洋葱</v>
          </cell>
          <cell r="K5074">
            <v>10</v>
          </cell>
          <cell r="L5074" t="str">
            <v>g</v>
          </cell>
          <cell r="M5074">
            <v>0.017</v>
          </cell>
          <cell r="N5074">
            <v>0.037</v>
          </cell>
        </row>
        <row r="5075">
          <cell r="H5075" t="str">
            <v>沙茶肉片3</v>
          </cell>
          <cell r="I5075">
            <v>3</v>
          </cell>
          <cell r="J5075" t="str">
            <v>红椒</v>
          </cell>
          <cell r="K5075">
            <v>10</v>
          </cell>
          <cell r="L5075" t="str">
            <v>g</v>
          </cell>
          <cell r="M5075">
            <v>0.05</v>
          </cell>
          <cell r="N5075">
            <v>0.071</v>
          </cell>
        </row>
        <row r="5076">
          <cell r="H5076" t="str">
            <v>沙茶肉片4</v>
          </cell>
          <cell r="I5076">
            <v>4</v>
          </cell>
          <cell r="J5076" t="str">
            <v>沙茶酱</v>
          </cell>
          <cell r="K5076">
            <v>3</v>
          </cell>
          <cell r="L5076" t="str">
            <v>g</v>
          </cell>
          <cell r="M5076">
            <v>0.0807</v>
          </cell>
          <cell r="N5076">
            <v>0.108</v>
          </cell>
        </row>
        <row r="5077">
          <cell r="H5077" t="str">
            <v>沙茶肉片5</v>
          </cell>
          <cell r="I5077">
            <v>5</v>
          </cell>
          <cell r="J5077" t="str">
            <v/>
          </cell>
          <cell r="K5077" t="str">
            <v/>
          </cell>
          <cell r="L5077" t="str">
            <v/>
          </cell>
          <cell r="M5077" t="str">
            <v/>
          </cell>
          <cell r="N5077" t="str">
            <v/>
          </cell>
        </row>
        <row r="5078">
          <cell r="H5078" t="str">
            <v>沙茶肉片6</v>
          </cell>
          <cell r="I5078">
            <v>6</v>
          </cell>
          <cell r="J5078" t="str">
            <v/>
          </cell>
          <cell r="K5078" t="str">
            <v/>
          </cell>
          <cell r="L5078" t="str">
            <v/>
          </cell>
          <cell r="M5078" t="str">
            <v/>
          </cell>
          <cell r="N5078" t="str">
            <v/>
          </cell>
        </row>
        <row r="5079">
          <cell r="B5079" t="str">
            <v>咸菜肉丝粉皮</v>
          </cell>
          <cell r="C5079" t="str">
            <v>咸菜20g
肉丝15g
粉皮65g</v>
          </cell>
          <cell r="D5079">
            <v>0.92</v>
          </cell>
          <cell r="E5079">
            <v>1.88</v>
          </cell>
          <cell r="F5079">
            <v>1.2</v>
          </cell>
          <cell r="G5079">
            <v>74.6</v>
          </cell>
          <cell r="H5079" t="str">
            <v>咸菜肉丝粉皮1</v>
          </cell>
          <cell r="I5079">
            <v>1</v>
          </cell>
          <cell r="J5079" t="str">
            <v>咸菜</v>
          </cell>
          <cell r="K5079">
            <v>20</v>
          </cell>
          <cell r="L5079" t="str">
            <v>g</v>
          </cell>
          <cell r="M5079">
            <v>0.088</v>
          </cell>
          <cell r="N5079">
            <v>0.128</v>
          </cell>
        </row>
        <row r="5080">
          <cell r="H5080" t="str">
            <v>咸菜肉丝粉皮2</v>
          </cell>
          <cell r="I5080">
            <v>2</v>
          </cell>
          <cell r="J5080" t="str">
            <v>肉丝</v>
          </cell>
          <cell r="K5080">
            <v>15</v>
          </cell>
          <cell r="L5080" t="str">
            <v>g</v>
          </cell>
          <cell r="M5080">
            <v>0.372</v>
          </cell>
          <cell r="N5080">
            <v>1.005</v>
          </cell>
        </row>
        <row r="5081">
          <cell r="H5081" t="str">
            <v>咸菜肉丝粉皮3</v>
          </cell>
          <cell r="I5081">
            <v>3</v>
          </cell>
          <cell r="J5081" t="str">
            <v>粉皮</v>
          </cell>
          <cell r="K5081">
            <v>65</v>
          </cell>
          <cell r="L5081" t="str">
            <v>g</v>
          </cell>
          <cell r="M5081">
            <v>0.4576</v>
          </cell>
          <cell r="N5081">
            <v>0.7475</v>
          </cell>
        </row>
        <row r="5082">
          <cell r="H5082" t="str">
            <v>咸菜肉丝粉皮4</v>
          </cell>
          <cell r="I5082">
            <v>4</v>
          </cell>
          <cell r="J5082" t="str">
            <v/>
          </cell>
          <cell r="K5082" t="str">
            <v/>
          </cell>
          <cell r="L5082" t="str">
            <v/>
          </cell>
          <cell r="M5082" t="str">
            <v/>
          </cell>
          <cell r="N5082" t="str">
            <v/>
          </cell>
        </row>
        <row r="5083">
          <cell r="H5083" t="str">
            <v>咸菜肉丝粉皮5</v>
          </cell>
          <cell r="I5083">
            <v>5</v>
          </cell>
          <cell r="J5083" t="str">
            <v/>
          </cell>
          <cell r="K5083" t="str">
            <v/>
          </cell>
          <cell r="L5083" t="str">
            <v/>
          </cell>
          <cell r="M5083" t="str">
            <v/>
          </cell>
          <cell r="N5083" t="str">
            <v/>
          </cell>
        </row>
        <row r="5084">
          <cell r="H5084" t="str">
            <v>咸菜肉丝粉皮6</v>
          </cell>
          <cell r="I5084">
            <v>6</v>
          </cell>
          <cell r="J5084" t="str">
            <v/>
          </cell>
          <cell r="K5084" t="str">
            <v/>
          </cell>
          <cell r="L5084" t="str">
            <v/>
          </cell>
          <cell r="M5084" t="str">
            <v/>
          </cell>
          <cell r="N5084" t="str">
            <v/>
          </cell>
        </row>
        <row r="5085">
          <cell r="B5085" t="str">
            <v>沙茶鸡片</v>
          </cell>
          <cell r="C5085" t="str">
            <v>鸡片120g;洋葱10g
红椒10g;沙茶酱3g</v>
          </cell>
          <cell r="D5085">
            <v>1.73</v>
          </cell>
          <cell r="E5085">
            <v>5.68</v>
          </cell>
          <cell r="F5085">
            <v>3.94</v>
          </cell>
          <cell r="G5085">
            <v>164.9</v>
          </cell>
          <cell r="H5085" t="str">
            <v>沙茶鸡片1</v>
          </cell>
          <cell r="I5085">
            <v>1</v>
          </cell>
          <cell r="J5085" t="str">
            <v>鸡片</v>
          </cell>
          <cell r="K5085">
            <v>120</v>
          </cell>
          <cell r="L5085" t="str">
            <v>g</v>
          </cell>
          <cell r="M5085">
            <v>1.584</v>
          </cell>
          <cell r="N5085">
            <v>5.46</v>
          </cell>
        </row>
        <row r="5086">
          <cell r="H5086" t="str">
            <v>沙茶鸡片2</v>
          </cell>
          <cell r="I5086">
            <v>2</v>
          </cell>
          <cell r="J5086" t="str">
            <v>洋葱</v>
          </cell>
          <cell r="K5086">
            <v>10</v>
          </cell>
          <cell r="L5086" t="str">
            <v>g</v>
          </cell>
          <cell r="M5086">
            <v>0.017</v>
          </cell>
          <cell r="N5086">
            <v>0.037</v>
          </cell>
        </row>
        <row r="5087">
          <cell r="H5087" t="str">
            <v>沙茶鸡片3</v>
          </cell>
          <cell r="I5087">
            <v>3</v>
          </cell>
          <cell r="J5087" t="str">
            <v>红椒</v>
          </cell>
          <cell r="K5087">
            <v>10</v>
          </cell>
          <cell r="L5087" t="str">
            <v>g</v>
          </cell>
          <cell r="M5087">
            <v>0.05</v>
          </cell>
          <cell r="N5087">
            <v>0.071</v>
          </cell>
        </row>
        <row r="5088">
          <cell r="H5088" t="str">
            <v>沙茶鸡片4</v>
          </cell>
          <cell r="I5088">
            <v>4</v>
          </cell>
          <cell r="J5088" t="str">
            <v>沙茶酱</v>
          </cell>
          <cell r="K5088">
            <v>3</v>
          </cell>
          <cell r="L5088" t="str">
            <v>g</v>
          </cell>
          <cell r="M5088">
            <v>0.0807</v>
          </cell>
          <cell r="N5088">
            <v>0.108</v>
          </cell>
        </row>
        <row r="5089">
          <cell r="H5089" t="str">
            <v>沙茶鸡片5</v>
          </cell>
          <cell r="I5089">
            <v>5</v>
          </cell>
          <cell r="J5089" t="str">
            <v/>
          </cell>
          <cell r="K5089" t="str">
            <v/>
          </cell>
          <cell r="L5089" t="str">
            <v/>
          </cell>
          <cell r="M5089" t="str">
            <v/>
          </cell>
          <cell r="N5089" t="str">
            <v/>
          </cell>
        </row>
        <row r="5090">
          <cell r="H5090" t="str">
            <v>沙茶鸡片6</v>
          </cell>
          <cell r="I5090">
            <v>6</v>
          </cell>
          <cell r="J5090" t="str">
            <v/>
          </cell>
          <cell r="K5090" t="str">
            <v/>
          </cell>
          <cell r="L5090" t="str">
            <v/>
          </cell>
          <cell r="M5090" t="str">
            <v/>
          </cell>
          <cell r="N5090" t="str">
            <v/>
          </cell>
        </row>
        <row r="5091">
          <cell r="B5091" t="str">
            <v>花菜鸡片</v>
          </cell>
          <cell r="C5091" t="str">
            <v>鲜花菜110g
鸡片10g</v>
          </cell>
          <cell r="D5091">
            <v>0.63</v>
          </cell>
          <cell r="E5091">
            <v>1.14</v>
          </cell>
          <cell r="F5091">
            <v>0.81</v>
          </cell>
          <cell r="G5091">
            <v>34.9</v>
          </cell>
          <cell r="H5091" t="str">
            <v>花菜鸡片1</v>
          </cell>
          <cell r="I5091">
            <v>1</v>
          </cell>
          <cell r="J5091" t="str">
            <v>鲜花菜</v>
          </cell>
          <cell r="K5091">
            <v>110</v>
          </cell>
          <cell r="L5091" t="str">
            <v>g</v>
          </cell>
          <cell r="M5091">
            <v>0.495</v>
          </cell>
          <cell r="N5091">
            <v>0.682</v>
          </cell>
        </row>
        <row r="5092">
          <cell r="H5092" t="str">
            <v>花菜鸡片2</v>
          </cell>
          <cell r="I5092">
            <v>2</v>
          </cell>
          <cell r="J5092" t="str">
            <v>鸡片</v>
          </cell>
          <cell r="K5092">
            <v>10</v>
          </cell>
          <cell r="L5092" t="str">
            <v>g</v>
          </cell>
          <cell r="M5092">
            <v>0.132</v>
          </cell>
          <cell r="N5092">
            <v>0.455</v>
          </cell>
        </row>
        <row r="5093">
          <cell r="H5093" t="str">
            <v>花菜鸡片3</v>
          </cell>
          <cell r="I5093">
            <v>3</v>
          </cell>
          <cell r="J5093" t="str">
            <v/>
          </cell>
          <cell r="K5093" t="str">
            <v/>
          </cell>
          <cell r="L5093" t="str">
            <v/>
          </cell>
          <cell r="M5093" t="str">
            <v/>
          </cell>
          <cell r="N5093" t="str">
            <v/>
          </cell>
        </row>
        <row r="5094">
          <cell r="H5094" t="str">
            <v>花菜鸡片4</v>
          </cell>
          <cell r="I5094">
            <v>4</v>
          </cell>
          <cell r="J5094" t="str">
            <v/>
          </cell>
          <cell r="K5094" t="str">
            <v/>
          </cell>
          <cell r="L5094" t="str">
            <v/>
          </cell>
          <cell r="M5094" t="str">
            <v/>
          </cell>
          <cell r="N5094" t="str">
            <v/>
          </cell>
        </row>
        <row r="5095">
          <cell r="H5095" t="str">
            <v>花菜鸡片5</v>
          </cell>
          <cell r="I5095">
            <v>5</v>
          </cell>
          <cell r="J5095" t="str">
            <v/>
          </cell>
          <cell r="K5095" t="str">
            <v/>
          </cell>
          <cell r="L5095" t="str">
            <v/>
          </cell>
          <cell r="M5095" t="str">
            <v/>
          </cell>
          <cell r="N5095" t="str">
            <v/>
          </cell>
        </row>
        <row r="5096">
          <cell r="H5096" t="str">
            <v>花菜鸡片6</v>
          </cell>
          <cell r="I5096">
            <v>6</v>
          </cell>
          <cell r="J5096" t="str">
            <v/>
          </cell>
          <cell r="K5096" t="str">
            <v/>
          </cell>
          <cell r="L5096" t="str">
            <v/>
          </cell>
          <cell r="M5096" t="str">
            <v/>
          </cell>
          <cell r="N5096" t="str">
            <v/>
          </cell>
        </row>
        <row r="5097">
          <cell r="B5097" t="str">
            <v>毛菜炒面筋</v>
          </cell>
          <cell r="C5097" t="str">
            <v>鸡毛菜90g
油面筋3g</v>
          </cell>
          <cell r="D5097">
            <v>0.73</v>
          </cell>
          <cell r="E5097">
            <v>0.97</v>
          </cell>
          <cell r="F5097">
            <v>0.73</v>
          </cell>
          <cell r="G5097">
            <v>25.6</v>
          </cell>
          <cell r="H5097" t="str">
            <v>毛菜炒面筋1</v>
          </cell>
          <cell r="I5097">
            <v>1</v>
          </cell>
          <cell r="J5097" t="str">
            <v>鸡毛菜</v>
          </cell>
          <cell r="K5097">
            <v>90</v>
          </cell>
          <cell r="L5097" t="str">
            <v>g</v>
          </cell>
          <cell r="M5097">
            <v>0.585</v>
          </cell>
          <cell r="N5097">
            <v>0.747</v>
          </cell>
        </row>
        <row r="5098">
          <cell r="H5098" t="str">
            <v>毛菜炒面筋2</v>
          </cell>
          <cell r="I5098">
            <v>2</v>
          </cell>
          <cell r="J5098" t="str">
            <v>油面筋</v>
          </cell>
          <cell r="K5098">
            <v>3</v>
          </cell>
          <cell r="L5098" t="str">
            <v>g</v>
          </cell>
          <cell r="M5098">
            <v>0.1444</v>
          </cell>
          <cell r="N5098">
            <v>0.224</v>
          </cell>
        </row>
        <row r="5099">
          <cell r="H5099" t="str">
            <v>毛菜炒面筋3</v>
          </cell>
          <cell r="I5099">
            <v>3</v>
          </cell>
          <cell r="J5099" t="str">
            <v/>
          </cell>
          <cell r="K5099" t="str">
            <v/>
          </cell>
          <cell r="L5099" t="str">
            <v/>
          </cell>
          <cell r="M5099" t="str">
            <v/>
          </cell>
          <cell r="N5099" t="str">
            <v/>
          </cell>
        </row>
        <row r="5100">
          <cell r="H5100" t="str">
            <v>毛菜炒面筋4</v>
          </cell>
          <cell r="I5100">
            <v>4</v>
          </cell>
          <cell r="J5100" t="str">
            <v/>
          </cell>
          <cell r="K5100" t="str">
            <v/>
          </cell>
          <cell r="L5100" t="str">
            <v/>
          </cell>
          <cell r="M5100" t="str">
            <v/>
          </cell>
          <cell r="N5100" t="str">
            <v/>
          </cell>
        </row>
        <row r="5101">
          <cell r="H5101" t="str">
            <v>毛菜炒面筋5</v>
          </cell>
          <cell r="I5101">
            <v>5</v>
          </cell>
          <cell r="J5101" t="str">
            <v/>
          </cell>
          <cell r="K5101" t="str">
            <v/>
          </cell>
          <cell r="L5101" t="str">
            <v/>
          </cell>
          <cell r="M5101" t="str">
            <v/>
          </cell>
          <cell r="N5101" t="str">
            <v/>
          </cell>
        </row>
        <row r="5102">
          <cell r="H5102" t="str">
            <v>毛菜炒面筋6</v>
          </cell>
          <cell r="I5102">
            <v>6</v>
          </cell>
          <cell r="J5102" t="str">
            <v/>
          </cell>
          <cell r="K5102" t="str">
            <v/>
          </cell>
          <cell r="L5102" t="str">
            <v/>
          </cell>
          <cell r="M5102" t="str">
            <v/>
          </cell>
          <cell r="N5102" t="str">
            <v/>
          </cell>
        </row>
        <row r="5103">
          <cell r="B5103" t="str">
            <v>杏鲍菇鸭丝</v>
          </cell>
          <cell r="C5103" t="str">
            <v>甜椒15g
杏鲍菇80g
上浆鸭丝20g</v>
          </cell>
          <cell r="D5103">
            <v>0.66</v>
          </cell>
          <cell r="E5103">
            <v>1.6</v>
          </cell>
          <cell r="F5103">
            <v>0.95</v>
          </cell>
          <cell r="G5103">
            <v>36.5</v>
          </cell>
          <cell r="H5103" t="str">
            <v>杏鲍菇鸭丝1</v>
          </cell>
          <cell r="I5103">
            <v>1</v>
          </cell>
          <cell r="J5103" t="str">
            <v>甜椒</v>
          </cell>
          <cell r="K5103">
            <v>15</v>
          </cell>
          <cell r="L5103" t="str">
            <v>g</v>
          </cell>
          <cell r="M5103">
            <v>0.066</v>
          </cell>
          <cell r="N5103">
            <v>0.099</v>
          </cell>
        </row>
        <row r="5104">
          <cell r="H5104" t="str">
            <v>杏鲍菇鸭丝2</v>
          </cell>
          <cell r="I5104">
            <v>2</v>
          </cell>
          <cell r="J5104" t="str">
            <v>杏鲍菇</v>
          </cell>
          <cell r="K5104">
            <v>80</v>
          </cell>
          <cell r="L5104" t="str">
            <v>g</v>
          </cell>
          <cell r="M5104">
            <v>0.424</v>
          </cell>
          <cell r="N5104">
            <v>0.84</v>
          </cell>
        </row>
        <row r="5105">
          <cell r="H5105" t="str">
            <v>杏鲍菇鸭丝3</v>
          </cell>
          <cell r="I5105">
            <v>3</v>
          </cell>
          <cell r="J5105" t="str">
            <v>上浆鸭丝</v>
          </cell>
          <cell r="K5105">
            <v>20</v>
          </cell>
          <cell r="L5105" t="str">
            <v>g</v>
          </cell>
          <cell r="M5105">
            <v>0.17</v>
          </cell>
          <cell r="N5105">
            <v>0.66</v>
          </cell>
        </row>
        <row r="5106">
          <cell r="H5106" t="str">
            <v>杏鲍菇鸭丝4</v>
          </cell>
          <cell r="I5106">
            <v>4</v>
          </cell>
          <cell r="J5106" t="str">
            <v/>
          </cell>
          <cell r="K5106" t="str">
            <v/>
          </cell>
          <cell r="L5106" t="str">
            <v/>
          </cell>
          <cell r="M5106" t="str">
            <v/>
          </cell>
          <cell r="N5106" t="str">
            <v/>
          </cell>
        </row>
        <row r="5107">
          <cell r="H5107" t="str">
            <v>杏鲍菇鸭丝5</v>
          </cell>
          <cell r="I5107">
            <v>5</v>
          </cell>
          <cell r="J5107" t="str">
            <v/>
          </cell>
          <cell r="K5107" t="str">
            <v/>
          </cell>
          <cell r="L5107" t="str">
            <v/>
          </cell>
          <cell r="M5107" t="str">
            <v/>
          </cell>
          <cell r="N5107" t="str">
            <v/>
          </cell>
        </row>
        <row r="5108">
          <cell r="H5108" t="str">
            <v>杏鲍菇鸭丝6</v>
          </cell>
          <cell r="I5108">
            <v>6</v>
          </cell>
          <cell r="J5108" t="str">
            <v/>
          </cell>
          <cell r="K5108" t="str">
            <v/>
          </cell>
          <cell r="L5108" t="str">
            <v/>
          </cell>
          <cell r="M5108" t="str">
            <v/>
          </cell>
          <cell r="N5108" t="str">
            <v/>
          </cell>
        </row>
        <row r="5109">
          <cell r="B5109" t="str">
            <v>腊肠炒茄子</v>
          </cell>
          <cell r="C5109" t="str">
            <v>广式香肠15g
茄子140g</v>
          </cell>
          <cell r="D5109">
            <v>1.64</v>
          </cell>
          <cell r="E5109">
            <v>2.27</v>
          </cell>
          <cell r="F5109">
            <v>1.64</v>
          </cell>
          <cell r="G5109">
            <v>87.3</v>
          </cell>
          <cell r="H5109" t="str">
            <v>腊肠炒茄子1</v>
          </cell>
          <cell r="I5109">
            <v>1</v>
          </cell>
          <cell r="J5109" t="str">
            <v>广式香肠</v>
          </cell>
          <cell r="K5109">
            <v>15</v>
          </cell>
          <cell r="L5109" t="str">
            <v>g</v>
          </cell>
          <cell r="M5109">
            <v>1.29</v>
          </cell>
          <cell r="N5109">
            <v>1.56</v>
          </cell>
        </row>
        <row r="5110">
          <cell r="H5110" t="str">
            <v>腊肠炒茄子2</v>
          </cell>
          <cell r="I5110">
            <v>2</v>
          </cell>
          <cell r="J5110" t="str">
            <v>茄子</v>
          </cell>
          <cell r="K5110">
            <v>140</v>
          </cell>
          <cell r="L5110" t="str">
            <v>g</v>
          </cell>
          <cell r="M5110">
            <v>0.35</v>
          </cell>
          <cell r="N5110">
            <v>0.714</v>
          </cell>
        </row>
        <row r="5111">
          <cell r="H5111" t="str">
            <v>腊肠炒茄子3</v>
          </cell>
          <cell r="I5111">
            <v>3</v>
          </cell>
          <cell r="J5111" t="str">
            <v/>
          </cell>
          <cell r="K5111" t="str">
            <v/>
          </cell>
          <cell r="L5111" t="str">
            <v/>
          </cell>
          <cell r="M5111" t="str">
            <v/>
          </cell>
          <cell r="N5111" t="str">
            <v/>
          </cell>
        </row>
        <row r="5112">
          <cell r="H5112" t="str">
            <v>腊肠炒茄子4</v>
          </cell>
          <cell r="I5112">
            <v>4</v>
          </cell>
          <cell r="J5112" t="str">
            <v/>
          </cell>
          <cell r="K5112" t="str">
            <v/>
          </cell>
          <cell r="L5112" t="str">
            <v/>
          </cell>
          <cell r="M5112" t="str">
            <v/>
          </cell>
          <cell r="N5112" t="str">
            <v/>
          </cell>
        </row>
        <row r="5113">
          <cell r="H5113" t="str">
            <v>腊肠炒茄子5</v>
          </cell>
          <cell r="I5113">
            <v>5</v>
          </cell>
          <cell r="J5113" t="str">
            <v/>
          </cell>
          <cell r="K5113" t="str">
            <v/>
          </cell>
          <cell r="L5113" t="str">
            <v/>
          </cell>
          <cell r="M5113" t="str">
            <v/>
          </cell>
          <cell r="N5113" t="str">
            <v/>
          </cell>
        </row>
        <row r="5114">
          <cell r="H5114" t="str">
            <v>腊肠炒茄子6</v>
          </cell>
          <cell r="I5114">
            <v>6</v>
          </cell>
          <cell r="J5114" t="str">
            <v/>
          </cell>
          <cell r="K5114" t="str">
            <v/>
          </cell>
          <cell r="L5114" t="str">
            <v/>
          </cell>
          <cell r="M5114" t="str">
            <v/>
          </cell>
          <cell r="N5114" t="str">
            <v/>
          </cell>
        </row>
        <row r="5115">
          <cell r="B5115" t="str">
            <v>荠菜笋丝鸭丝</v>
          </cell>
          <cell r="C5115" t="str">
            <v>速冻荠菜5g
笋丝70g
上浆鸭丝20g</v>
          </cell>
          <cell r="D5115">
            <v>0.57</v>
          </cell>
          <cell r="E5115">
            <v>1.34</v>
          </cell>
          <cell r="F5115">
            <v>0.86</v>
          </cell>
          <cell r="G5115">
            <v>233.4</v>
          </cell>
          <cell r="H5115" t="str">
            <v>荠菜笋丝鸭丝1</v>
          </cell>
          <cell r="I5115">
            <v>1</v>
          </cell>
          <cell r="J5115" t="str">
            <v>速冻荠菜</v>
          </cell>
          <cell r="K5115">
            <v>5</v>
          </cell>
          <cell r="L5115" t="str">
            <v>g</v>
          </cell>
          <cell r="M5115">
            <v>0.0525</v>
          </cell>
          <cell r="N5115">
            <v>0.064</v>
          </cell>
        </row>
        <row r="5116">
          <cell r="H5116" t="str">
            <v>荠菜笋丝鸭丝2</v>
          </cell>
          <cell r="I5116">
            <v>2</v>
          </cell>
          <cell r="J5116" t="str">
            <v>笋丝</v>
          </cell>
          <cell r="K5116">
            <v>70</v>
          </cell>
          <cell r="L5116" t="str">
            <v>g</v>
          </cell>
          <cell r="M5116">
            <v>0.35</v>
          </cell>
          <cell r="N5116">
            <v>0.6125</v>
          </cell>
        </row>
        <row r="5117">
          <cell r="H5117" t="str">
            <v>荠菜笋丝鸭丝3</v>
          </cell>
          <cell r="I5117">
            <v>3</v>
          </cell>
          <cell r="J5117" t="str">
            <v>上浆鸭丝</v>
          </cell>
          <cell r="K5117">
            <v>20</v>
          </cell>
          <cell r="L5117" t="str">
            <v>g</v>
          </cell>
          <cell r="M5117">
            <v>0.17</v>
          </cell>
          <cell r="N5117">
            <v>0.66</v>
          </cell>
        </row>
        <row r="5118">
          <cell r="H5118" t="str">
            <v>荠菜笋丝鸭丝4</v>
          </cell>
          <cell r="I5118">
            <v>4</v>
          </cell>
          <cell r="J5118" t="str">
            <v/>
          </cell>
          <cell r="K5118" t="str">
            <v/>
          </cell>
          <cell r="L5118" t="str">
            <v/>
          </cell>
          <cell r="M5118" t="str">
            <v/>
          </cell>
          <cell r="N5118" t="str">
            <v/>
          </cell>
        </row>
        <row r="5119">
          <cell r="H5119" t="str">
            <v>荠菜笋丝鸭丝5</v>
          </cell>
          <cell r="I5119">
            <v>5</v>
          </cell>
          <cell r="J5119" t="str">
            <v/>
          </cell>
          <cell r="K5119" t="str">
            <v/>
          </cell>
          <cell r="L5119" t="str">
            <v/>
          </cell>
          <cell r="M5119" t="str">
            <v/>
          </cell>
          <cell r="N5119" t="str">
            <v/>
          </cell>
        </row>
        <row r="5120">
          <cell r="H5120" t="str">
            <v>荠菜笋丝鸭丝6</v>
          </cell>
          <cell r="I5120">
            <v>6</v>
          </cell>
          <cell r="J5120" t="str">
            <v/>
          </cell>
          <cell r="K5120" t="str">
            <v/>
          </cell>
          <cell r="L5120" t="str">
            <v/>
          </cell>
          <cell r="M5120" t="str">
            <v/>
          </cell>
          <cell r="N5120" t="str">
            <v/>
          </cell>
        </row>
        <row r="5121">
          <cell r="B5121" t="str">
            <v>飘香嫩滑鸡</v>
          </cell>
          <cell r="C5121" t="str">
            <v>鸡边腿140g
速冻毛豆肉10g
盐焗鸡粉5g</v>
          </cell>
          <cell r="D5121">
            <v>1.93</v>
          </cell>
          <cell r="E5121">
            <v>2.6</v>
          </cell>
          <cell r="F5121">
            <v>1.93</v>
          </cell>
          <cell r="G5121">
            <v>198.2</v>
          </cell>
          <cell r="H5121" t="str">
            <v>飘香嫩滑鸡1</v>
          </cell>
          <cell r="I5121">
            <v>1</v>
          </cell>
          <cell r="J5121" t="str">
            <v>鸡边腿</v>
          </cell>
          <cell r="K5121">
            <v>140</v>
          </cell>
          <cell r="L5121" t="str">
            <v>g</v>
          </cell>
          <cell r="M5121">
            <v>1.75</v>
          </cell>
          <cell r="N5121">
            <v>2.352</v>
          </cell>
        </row>
        <row r="5122">
          <cell r="H5122" t="str">
            <v>飘香嫩滑鸡2</v>
          </cell>
          <cell r="I5122">
            <v>2</v>
          </cell>
          <cell r="J5122" t="str">
            <v>速冻毛豆肉</v>
          </cell>
          <cell r="K5122">
            <v>10</v>
          </cell>
          <cell r="L5122" t="str">
            <v>g</v>
          </cell>
          <cell r="M5122">
            <v>0.069</v>
          </cell>
          <cell r="N5122">
            <v>0.11</v>
          </cell>
        </row>
        <row r="5123">
          <cell r="H5123" t="str">
            <v>飘香嫩滑鸡3</v>
          </cell>
          <cell r="I5123">
            <v>3</v>
          </cell>
          <cell r="J5123" t="str">
            <v>盐焗鸡粉</v>
          </cell>
          <cell r="K5123">
            <v>5</v>
          </cell>
          <cell r="L5123" t="str">
            <v>g</v>
          </cell>
          <cell r="M5123">
            <v>0.115</v>
          </cell>
          <cell r="N5123">
            <v>0.14</v>
          </cell>
        </row>
        <row r="5124">
          <cell r="H5124" t="str">
            <v>飘香嫩滑鸡4</v>
          </cell>
          <cell r="I5124">
            <v>4</v>
          </cell>
          <cell r="J5124" t="str">
            <v/>
          </cell>
          <cell r="K5124" t="str">
            <v/>
          </cell>
          <cell r="L5124" t="str">
            <v/>
          </cell>
          <cell r="M5124" t="str">
            <v/>
          </cell>
          <cell r="N5124" t="str">
            <v/>
          </cell>
        </row>
        <row r="5125">
          <cell r="H5125" t="str">
            <v>飘香嫩滑鸡5</v>
          </cell>
          <cell r="I5125">
            <v>5</v>
          </cell>
          <cell r="J5125" t="str">
            <v/>
          </cell>
          <cell r="K5125" t="str">
            <v/>
          </cell>
          <cell r="L5125" t="str">
            <v/>
          </cell>
          <cell r="M5125" t="str">
            <v/>
          </cell>
          <cell r="N5125" t="str">
            <v/>
          </cell>
        </row>
        <row r="5126">
          <cell r="H5126" t="str">
            <v>飘香嫩滑鸡6</v>
          </cell>
          <cell r="I5126">
            <v>6</v>
          </cell>
          <cell r="J5126" t="str">
            <v/>
          </cell>
          <cell r="K5126" t="str">
            <v/>
          </cell>
          <cell r="L5126" t="str">
            <v/>
          </cell>
          <cell r="M5126" t="str">
            <v/>
          </cell>
          <cell r="N5126" t="str">
            <v/>
          </cell>
        </row>
        <row r="5127">
          <cell r="B5127" t="str">
            <v>甜椒土豆肉丝</v>
          </cell>
          <cell r="C5127" t="str">
            <v>甜椒20g
土豆90g
肉丝10g</v>
          </cell>
          <cell r="D5127">
            <v>0.46</v>
          </cell>
          <cell r="E5127">
            <v>1.1</v>
          </cell>
          <cell r="F5127">
            <v>0.65</v>
          </cell>
          <cell r="G5127">
            <v>86.9</v>
          </cell>
          <cell r="H5127" t="str">
            <v>甜椒土豆肉丝1</v>
          </cell>
          <cell r="I5127">
            <v>1</v>
          </cell>
          <cell r="J5127" t="str">
            <v>甜椒</v>
          </cell>
          <cell r="K5127">
            <v>20</v>
          </cell>
          <cell r="L5127" t="str">
            <v>g</v>
          </cell>
          <cell r="M5127">
            <v>0.088</v>
          </cell>
          <cell r="N5127">
            <v>0.132</v>
          </cell>
        </row>
        <row r="5128">
          <cell r="H5128" t="str">
            <v>甜椒土豆肉丝2</v>
          </cell>
          <cell r="I5128">
            <v>2</v>
          </cell>
          <cell r="J5128" t="str">
            <v>土豆</v>
          </cell>
          <cell r="K5128">
            <v>90</v>
          </cell>
          <cell r="L5128" t="str">
            <v>g</v>
          </cell>
          <cell r="M5128">
            <v>0.126</v>
          </cell>
          <cell r="N5128">
            <v>0.297</v>
          </cell>
        </row>
        <row r="5129">
          <cell r="H5129" t="str">
            <v>甜椒土豆肉丝3</v>
          </cell>
          <cell r="I5129">
            <v>3</v>
          </cell>
          <cell r="J5129" t="str">
            <v>肉丝</v>
          </cell>
          <cell r="K5129">
            <v>10</v>
          </cell>
          <cell r="L5129" t="str">
            <v>g</v>
          </cell>
          <cell r="M5129">
            <v>0.248</v>
          </cell>
          <cell r="N5129">
            <v>0.67</v>
          </cell>
        </row>
        <row r="5130">
          <cell r="H5130" t="str">
            <v>甜椒土豆肉丝4</v>
          </cell>
          <cell r="I5130">
            <v>4</v>
          </cell>
          <cell r="J5130" t="str">
            <v/>
          </cell>
          <cell r="K5130" t="str">
            <v/>
          </cell>
          <cell r="L5130" t="str">
            <v/>
          </cell>
          <cell r="M5130" t="str">
            <v/>
          </cell>
          <cell r="N5130" t="str">
            <v/>
          </cell>
        </row>
        <row r="5131">
          <cell r="H5131" t="str">
            <v>甜椒土豆肉丝5</v>
          </cell>
          <cell r="I5131">
            <v>5</v>
          </cell>
          <cell r="J5131" t="str">
            <v/>
          </cell>
          <cell r="K5131" t="str">
            <v/>
          </cell>
          <cell r="L5131" t="str">
            <v/>
          </cell>
          <cell r="M5131" t="str">
            <v/>
          </cell>
          <cell r="N5131" t="str">
            <v/>
          </cell>
        </row>
        <row r="5132">
          <cell r="H5132" t="str">
            <v>甜椒土豆肉丝6</v>
          </cell>
          <cell r="I5132">
            <v>6</v>
          </cell>
          <cell r="J5132" t="str">
            <v/>
          </cell>
          <cell r="K5132" t="str">
            <v/>
          </cell>
          <cell r="L5132" t="str">
            <v/>
          </cell>
          <cell r="M5132" t="str">
            <v/>
          </cell>
          <cell r="N5132" t="str">
            <v/>
          </cell>
        </row>
        <row r="5133">
          <cell r="B5133" t="str">
            <v>莴笋腊肠</v>
          </cell>
          <cell r="C5133" t="str">
            <v>毛莴笋180g
广式香肠15g</v>
          </cell>
          <cell r="D5133">
            <v>1.99</v>
          </cell>
          <cell r="E5133">
            <v>2.66</v>
          </cell>
          <cell r="F5133">
            <v>1.99</v>
          </cell>
          <cell r="G5133">
            <v>75.6</v>
          </cell>
          <cell r="H5133" t="str">
            <v>莴笋腊肠1</v>
          </cell>
          <cell r="I5133">
            <v>1</v>
          </cell>
          <cell r="J5133" t="str">
            <v>毛莴笋</v>
          </cell>
          <cell r="K5133">
            <v>180</v>
          </cell>
          <cell r="L5133" t="str">
            <v>g</v>
          </cell>
          <cell r="M5133">
            <v>0.702</v>
          </cell>
          <cell r="N5133">
            <v>1.098</v>
          </cell>
        </row>
        <row r="5134">
          <cell r="H5134" t="str">
            <v>莴笋腊肠2</v>
          </cell>
          <cell r="I5134">
            <v>2</v>
          </cell>
          <cell r="J5134" t="str">
            <v>广式香肠</v>
          </cell>
          <cell r="K5134">
            <v>15</v>
          </cell>
          <cell r="L5134" t="str">
            <v>g</v>
          </cell>
          <cell r="M5134">
            <v>1.29</v>
          </cell>
          <cell r="N5134">
            <v>1.56</v>
          </cell>
        </row>
        <row r="5135">
          <cell r="H5135" t="str">
            <v>莴笋腊肠3</v>
          </cell>
          <cell r="I5135">
            <v>3</v>
          </cell>
          <cell r="J5135" t="str">
            <v/>
          </cell>
          <cell r="K5135" t="str">
            <v/>
          </cell>
          <cell r="L5135" t="str">
            <v/>
          </cell>
          <cell r="M5135" t="str">
            <v/>
          </cell>
          <cell r="N5135" t="str">
            <v/>
          </cell>
        </row>
        <row r="5136">
          <cell r="H5136" t="str">
            <v>莴笋腊肠4</v>
          </cell>
          <cell r="I5136">
            <v>4</v>
          </cell>
          <cell r="J5136" t="str">
            <v/>
          </cell>
          <cell r="K5136" t="str">
            <v/>
          </cell>
          <cell r="L5136" t="str">
            <v/>
          </cell>
          <cell r="M5136" t="str">
            <v/>
          </cell>
          <cell r="N5136" t="str">
            <v/>
          </cell>
        </row>
        <row r="5137">
          <cell r="H5137" t="str">
            <v>莴笋腊肠5</v>
          </cell>
          <cell r="I5137">
            <v>5</v>
          </cell>
          <cell r="J5137" t="str">
            <v/>
          </cell>
          <cell r="K5137" t="str">
            <v/>
          </cell>
          <cell r="L5137" t="str">
            <v/>
          </cell>
          <cell r="M5137" t="str">
            <v/>
          </cell>
          <cell r="N5137" t="str">
            <v/>
          </cell>
        </row>
        <row r="5138">
          <cell r="H5138" t="str">
            <v>莴笋腊肠6</v>
          </cell>
          <cell r="I5138">
            <v>6</v>
          </cell>
          <cell r="J5138" t="str">
            <v/>
          </cell>
          <cell r="K5138" t="str">
            <v/>
          </cell>
          <cell r="L5138" t="str">
            <v/>
          </cell>
          <cell r="M5138" t="str">
            <v/>
          </cell>
          <cell r="N5138" t="str">
            <v/>
          </cell>
        </row>
        <row r="5139">
          <cell r="B5139" t="str">
            <v>盐水河虾</v>
          </cell>
          <cell r="C5139" t="str">
            <v>外送河虾70g</v>
          </cell>
          <cell r="D5139" t="e">
            <v>#N/A</v>
          </cell>
          <cell r="E5139" t="e">
            <v>#N/A</v>
          </cell>
          <cell r="F5139" t="e">
            <v>#N/A</v>
          </cell>
          <cell r="G5139" t="e">
            <v>#N/A</v>
          </cell>
          <cell r="H5139" t="str">
            <v>盐水河虾1</v>
          </cell>
          <cell r="I5139">
            <v>1</v>
          </cell>
          <cell r="J5139" t="str">
            <v>外送河虾</v>
          </cell>
          <cell r="K5139">
            <v>70</v>
          </cell>
          <cell r="L5139" t="str">
            <v>g</v>
          </cell>
          <cell r="M5139" t="e">
            <v>#N/A</v>
          </cell>
          <cell r="N5139" t="e">
            <v>#N/A</v>
          </cell>
        </row>
        <row r="5140">
          <cell r="H5140" t="str">
            <v>盐水河虾2</v>
          </cell>
          <cell r="I5140">
            <v>2</v>
          </cell>
          <cell r="J5140" t="str">
            <v/>
          </cell>
          <cell r="K5140" t="str">
            <v/>
          </cell>
          <cell r="L5140" t="str">
            <v/>
          </cell>
          <cell r="M5140" t="str">
            <v/>
          </cell>
          <cell r="N5140" t="str">
            <v/>
          </cell>
        </row>
        <row r="5141">
          <cell r="H5141" t="str">
            <v>盐水河虾3</v>
          </cell>
          <cell r="I5141">
            <v>3</v>
          </cell>
          <cell r="J5141" t="str">
            <v/>
          </cell>
          <cell r="K5141" t="str">
            <v/>
          </cell>
          <cell r="L5141" t="str">
            <v/>
          </cell>
          <cell r="M5141" t="str">
            <v/>
          </cell>
          <cell r="N5141" t="str">
            <v/>
          </cell>
        </row>
        <row r="5142">
          <cell r="H5142" t="str">
            <v>盐水河虾4</v>
          </cell>
          <cell r="I5142">
            <v>4</v>
          </cell>
          <cell r="J5142" t="str">
            <v/>
          </cell>
          <cell r="K5142" t="str">
            <v/>
          </cell>
          <cell r="L5142" t="str">
            <v/>
          </cell>
          <cell r="M5142" t="str">
            <v/>
          </cell>
          <cell r="N5142" t="str">
            <v/>
          </cell>
        </row>
        <row r="5143">
          <cell r="H5143" t="str">
            <v>盐水河虾5</v>
          </cell>
          <cell r="I5143">
            <v>5</v>
          </cell>
          <cell r="J5143" t="str">
            <v/>
          </cell>
          <cell r="K5143" t="str">
            <v/>
          </cell>
          <cell r="L5143" t="str">
            <v/>
          </cell>
          <cell r="M5143" t="str">
            <v/>
          </cell>
          <cell r="N5143" t="str">
            <v/>
          </cell>
        </row>
        <row r="5144">
          <cell r="H5144" t="str">
            <v>盐水河虾6</v>
          </cell>
          <cell r="I5144">
            <v>6</v>
          </cell>
          <cell r="J5144" t="str">
            <v/>
          </cell>
          <cell r="K5144" t="str">
            <v/>
          </cell>
          <cell r="L5144" t="str">
            <v/>
          </cell>
          <cell r="M5144" t="str">
            <v/>
          </cell>
          <cell r="N5144" t="str">
            <v/>
          </cell>
        </row>
        <row r="5145">
          <cell r="B5145" t="str">
            <v>美极杏鲍菇焗五花</v>
          </cell>
          <cell r="C5145" t="str">
            <v>带皮前上肉（热气）20g;杏鲍菇100g
青椒10g;红椒10g
大蒜肉3g;</v>
          </cell>
          <cell r="D5145" t="e">
            <v>#N/A</v>
          </cell>
          <cell r="E5145" t="e">
            <v>#N/A</v>
          </cell>
          <cell r="F5145" t="e">
            <v>#N/A</v>
          </cell>
          <cell r="G5145">
            <v>77</v>
          </cell>
          <cell r="H5145" t="str">
            <v>美极杏鲍菇焗五花1</v>
          </cell>
          <cell r="I5145">
            <v>1</v>
          </cell>
          <cell r="J5145" t="str">
            <v>带皮前上肉（热气）</v>
          </cell>
          <cell r="K5145">
            <v>20</v>
          </cell>
          <cell r="L5145" t="str">
            <v>g</v>
          </cell>
          <cell r="M5145" t="e">
            <v>#N/A</v>
          </cell>
          <cell r="N5145" t="e">
            <v>#N/A</v>
          </cell>
        </row>
        <row r="5146">
          <cell r="H5146" t="str">
            <v>美极杏鲍菇焗五花2</v>
          </cell>
          <cell r="I5146">
            <v>2</v>
          </cell>
          <cell r="J5146" t="str">
            <v>杏鲍菇</v>
          </cell>
          <cell r="K5146">
            <v>100</v>
          </cell>
          <cell r="L5146" t="str">
            <v>g</v>
          </cell>
          <cell r="M5146">
            <v>0.53</v>
          </cell>
          <cell r="N5146">
            <v>1.05</v>
          </cell>
        </row>
        <row r="5147">
          <cell r="H5147" t="str">
            <v>美极杏鲍菇焗五花3</v>
          </cell>
          <cell r="I5147">
            <v>3</v>
          </cell>
          <cell r="J5147" t="str">
            <v>青椒</v>
          </cell>
          <cell r="K5147">
            <v>10</v>
          </cell>
          <cell r="L5147" t="str">
            <v>g</v>
          </cell>
          <cell r="M5147">
            <v>0.024</v>
          </cell>
          <cell r="N5147">
            <v>0.049</v>
          </cell>
        </row>
        <row r="5148">
          <cell r="H5148" t="str">
            <v>美极杏鲍菇焗五花4</v>
          </cell>
          <cell r="I5148">
            <v>4</v>
          </cell>
          <cell r="J5148" t="str">
            <v>红椒</v>
          </cell>
          <cell r="K5148">
            <v>10</v>
          </cell>
          <cell r="L5148" t="str">
            <v>g</v>
          </cell>
          <cell r="M5148">
            <v>0.05</v>
          </cell>
          <cell r="N5148">
            <v>0.071</v>
          </cell>
        </row>
        <row r="5149">
          <cell r="H5149" t="str">
            <v>美极杏鲍菇焗五花5</v>
          </cell>
          <cell r="I5149">
            <v>5</v>
          </cell>
          <cell r="J5149" t="str">
            <v>大蒜肉</v>
          </cell>
          <cell r="K5149">
            <v>3</v>
          </cell>
          <cell r="L5149" t="str">
            <v>g</v>
          </cell>
          <cell r="M5149">
            <v>0</v>
          </cell>
          <cell r="N5149">
            <v>0.0336</v>
          </cell>
        </row>
        <row r="5150">
          <cell r="H5150" t="str">
            <v>美极杏鲍菇焗五花6</v>
          </cell>
          <cell r="I5150">
            <v>6</v>
          </cell>
          <cell r="J5150" t="str">
            <v/>
          </cell>
          <cell r="K5150" t="str">
            <v/>
          </cell>
          <cell r="L5150" t="str">
            <v/>
          </cell>
          <cell r="M5150" t="str">
            <v/>
          </cell>
          <cell r="N5150" t="str">
            <v/>
          </cell>
        </row>
        <row r="5151">
          <cell r="B5151" t="str">
            <v>三丝炒面（小份）</v>
          </cell>
          <cell r="C5151" t="str">
            <v/>
          </cell>
          <cell r="D5151" t="str">
            <v/>
          </cell>
          <cell r="E5151" t="str">
            <v/>
          </cell>
          <cell r="F5151" t="str">
            <v/>
          </cell>
          <cell r="G5151" t="str">
            <v/>
          </cell>
          <cell r="H5151" t="str">
            <v>三丝炒面（小份）1</v>
          </cell>
          <cell r="I5151">
            <v>1</v>
          </cell>
          <cell r="J5151" t="str">
            <v/>
          </cell>
          <cell r="K5151" t="str">
            <v/>
          </cell>
          <cell r="L5151" t="str">
            <v/>
          </cell>
          <cell r="M5151" t="str">
            <v/>
          </cell>
          <cell r="N5151" t="str">
            <v/>
          </cell>
        </row>
        <row r="5152">
          <cell r="H5152" t="str">
            <v>三丝炒面（小份）2</v>
          </cell>
          <cell r="I5152">
            <v>2</v>
          </cell>
          <cell r="J5152" t="str">
            <v/>
          </cell>
          <cell r="K5152" t="str">
            <v/>
          </cell>
          <cell r="L5152" t="str">
            <v/>
          </cell>
          <cell r="M5152" t="str">
            <v/>
          </cell>
          <cell r="N5152" t="str">
            <v/>
          </cell>
        </row>
        <row r="5153">
          <cell r="H5153" t="str">
            <v>三丝炒面（小份）3</v>
          </cell>
          <cell r="I5153">
            <v>3</v>
          </cell>
          <cell r="J5153" t="str">
            <v/>
          </cell>
          <cell r="K5153" t="str">
            <v/>
          </cell>
          <cell r="L5153" t="str">
            <v/>
          </cell>
          <cell r="M5153" t="str">
            <v/>
          </cell>
          <cell r="N5153" t="str">
            <v/>
          </cell>
        </row>
        <row r="5154">
          <cell r="H5154" t="str">
            <v>三丝炒面（小份）4</v>
          </cell>
          <cell r="I5154">
            <v>4</v>
          </cell>
          <cell r="J5154" t="str">
            <v/>
          </cell>
          <cell r="K5154" t="str">
            <v/>
          </cell>
          <cell r="L5154" t="str">
            <v/>
          </cell>
          <cell r="M5154" t="str">
            <v/>
          </cell>
          <cell r="N5154" t="str">
            <v/>
          </cell>
        </row>
        <row r="5155">
          <cell r="H5155" t="str">
            <v>三丝炒面（小份）5</v>
          </cell>
          <cell r="I5155">
            <v>5</v>
          </cell>
          <cell r="J5155" t="str">
            <v/>
          </cell>
          <cell r="K5155" t="str">
            <v/>
          </cell>
          <cell r="L5155" t="str">
            <v/>
          </cell>
          <cell r="M5155" t="str">
            <v/>
          </cell>
          <cell r="N5155" t="str">
            <v/>
          </cell>
        </row>
        <row r="5156">
          <cell r="H5156" t="str">
            <v>三丝炒面（小份）6</v>
          </cell>
          <cell r="I5156">
            <v>6</v>
          </cell>
          <cell r="J5156" t="str">
            <v/>
          </cell>
          <cell r="K5156" t="str">
            <v/>
          </cell>
          <cell r="L5156" t="str">
            <v/>
          </cell>
          <cell r="M5156" t="str">
            <v/>
          </cell>
          <cell r="N5156" t="str">
            <v/>
          </cell>
        </row>
        <row r="5157">
          <cell r="B5157" t="str">
            <v>咖喱牛肉炒饭（小份）</v>
          </cell>
          <cell r="C5157" t="str">
            <v/>
          </cell>
          <cell r="D5157" t="str">
            <v/>
          </cell>
          <cell r="E5157" t="str">
            <v/>
          </cell>
          <cell r="F5157" t="str">
            <v/>
          </cell>
          <cell r="G5157" t="str">
            <v/>
          </cell>
          <cell r="H5157" t="str">
            <v>咖喱牛肉炒饭（小份）1</v>
          </cell>
          <cell r="I5157">
            <v>1</v>
          </cell>
          <cell r="J5157" t="str">
            <v/>
          </cell>
          <cell r="K5157" t="str">
            <v/>
          </cell>
          <cell r="L5157" t="str">
            <v/>
          </cell>
          <cell r="M5157" t="str">
            <v/>
          </cell>
          <cell r="N5157" t="str">
            <v/>
          </cell>
        </row>
        <row r="5158">
          <cell r="H5158" t="str">
            <v>咖喱牛肉炒饭（小份）2</v>
          </cell>
          <cell r="I5158">
            <v>2</v>
          </cell>
          <cell r="J5158" t="str">
            <v/>
          </cell>
          <cell r="K5158" t="str">
            <v/>
          </cell>
          <cell r="L5158" t="str">
            <v/>
          </cell>
          <cell r="M5158" t="str">
            <v/>
          </cell>
          <cell r="N5158" t="str">
            <v/>
          </cell>
        </row>
        <row r="5159">
          <cell r="H5159" t="str">
            <v>咖喱牛肉炒饭（小份）3</v>
          </cell>
          <cell r="I5159">
            <v>3</v>
          </cell>
          <cell r="J5159" t="str">
            <v/>
          </cell>
          <cell r="K5159" t="str">
            <v/>
          </cell>
          <cell r="L5159" t="str">
            <v/>
          </cell>
          <cell r="M5159" t="str">
            <v/>
          </cell>
          <cell r="N5159" t="str">
            <v/>
          </cell>
        </row>
        <row r="5160">
          <cell r="H5160" t="str">
            <v>咖喱牛肉炒饭（小份）4</v>
          </cell>
          <cell r="I5160">
            <v>4</v>
          </cell>
          <cell r="J5160" t="str">
            <v/>
          </cell>
          <cell r="K5160" t="str">
            <v/>
          </cell>
          <cell r="L5160" t="str">
            <v/>
          </cell>
          <cell r="M5160" t="str">
            <v/>
          </cell>
          <cell r="N5160" t="str">
            <v/>
          </cell>
        </row>
        <row r="5161">
          <cell r="H5161" t="str">
            <v>咖喱牛肉炒饭（小份）5</v>
          </cell>
          <cell r="I5161">
            <v>5</v>
          </cell>
          <cell r="J5161" t="str">
            <v/>
          </cell>
          <cell r="K5161" t="str">
            <v/>
          </cell>
          <cell r="L5161" t="str">
            <v/>
          </cell>
          <cell r="M5161" t="str">
            <v/>
          </cell>
          <cell r="N5161" t="str">
            <v/>
          </cell>
        </row>
        <row r="5162">
          <cell r="H5162" t="str">
            <v>咖喱牛肉炒饭（小份）6</v>
          </cell>
          <cell r="I5162">
            <v>6</v>
          </cell>
          <cell r="J5162" t="str">
            <v/>
          </cell>
          <cell r="K5162" t="str">
            <v/>
          </cell>
          <cell r="L5162" t="str">
            <v/>
          </cell>
          <cell r="M5162" t="str">
            <v/>
          </cell>
          <cell r="N5162" t="str">
            <v/>
          </cell>
        </row>
        <row r="5163">
          <cell r="B5163" t="str">
            <v>青蒜萝卜</v>
          </cell>
          <cell r="C5163" t="str">
            <v>白萝卜120g
青大蒜10g</v>
          </cell>
          <cell r="D5163">
            <v>0.17</v>
          </cell>
          <cell r="E5163">
            <v>0.33</v>
          </cell>
          <cell r="F5163">
            <v>0.17</v>
          </cell>
          <cell r="G5163">
            <v>35.6</v>
          </cell>
          <cell r="H5163" t="str">
            <v>青蒜萝卜1</v>
          </cell>
          <cell r="I5163">
            <v>1</v>
          </cell>
          <cell r="J5163" t="str">
            <v>白萝卜</v>
          </cell>
          <cell r="K5163">
            <v>120</v>
          </cell>
          <cell r="L5163" t="str">
            <v>g</v>
          </cell>
          <cell r="M5163">
            <v>0.108</v>
          </cell>
          <cell r="N5163">
            <v>0.24</v>
          </cell>
        </row>
        <row r="5164">
          <cell r="H5164" t="str">
            <v>青蒜萝卜2</v>
          </cell>
          <cell r="I5164">
            <v>2</v>
          </cell>
          <cell r="J5164" t="str">
            <v>青大蒜</v>
          </cell>
          <cell r="K5164">
            <v>10</v>
          </cell>
          <cell r="L5164" t="str">
            <v>g</v>
          </cell>
          <cell r="M5164">
            <v>0.061</v>
          </cell>
          <cell r="N5164">
            <v>0.09</v>
          </cell>
        </row>
        <row r="5165">
          <cell r="H5165" t="str">
            <v>青蒜萝卜3</v>
          </cell>
          <cell r="I5165">
            <v>3</v>
          </cell>
          <cell r="J5165" t="str">
            <v/>
          </cell>
          <cell r="K5165" t="str">
            <v/>
          </cell>
          <cell r="L5165" t="str">
            <v/>
          </cell>
          <cell r="M5165" t="str">
            <v/>
          </cell>
          <cell r="N5165" t="str">
            <v/>
          </cell>
        </row>
        <row r="5166">
          <cell r="H5166" t="str">
            <v>青蒜萝卜4</v>
          </cell>
          <cell r="I5166">
            <v>4</v>
          </cell>
          <cell r="J5166" t="str">
            <v/>
          </cell>
          <cell r="K5166" t="str">
            <v/>
          </cell>
          <cell r="L5166" t="str">
            <v/>
          </cell>
          <cell r="M5166" t="str">
            <v/>
          </cell>
          <cell r="N5166" t="str">
            <v/>
          </cell>
        </row>
        <row r="5167">
          <cell r="H5167" t="str">
            <v>青蒜萝卜5</v>
          </cell>
          <cell r="I5167">
            <v>5</v>
          </cell>
          <cell r="J5167" t="str">
            <v/>
          </cell>
          <cell r="K5167" t="str">
            <v/>
          </cell>
          <cell r="L5167" t="str">
            <v/>
          </cell>
          <cell r="M5167" t="str">
            <v/>
          </cell>
          <cell r="N5167" t="str">
            <v/>
          </cell>
        </row>
        <row r="5168">
          <cell r="H5168" t="str">
            <v>青蒜萝卜6</v>
          </cell>
          <cell r="I5168">
            <v>6</v>
          </cell>
          <cell r="J5168" t="str">
            <v/>
          </cell>
          <cell r="K5168" t="str">
            <v/>
          </cell>
          <cell r="L5168" t="str">
            <v/>
          </cell>
          <cell r="M5168" t="str">
            <v/>
          </cell>
          <cell r="N5168" t="str">
            <v/>
          </cell>
        </row>
        <row r="5169">
          <cell r="B5169" t="str">
            <v>酸菜黑鱼片</v>
          </cell>
          <cell r="C5169" t="str">
            <v>免浆黑鱼片90g
酸菜40g</v>
          </cell>
          <cell r="D5169">
            <v>3</v>
          </cell>
          <cell r="E5169">
            <v>3.89</v>
          </cell>
          <cell r="F5169">
            <v>3</v>
          </cell>
          <cell r="G5169">
            <v>114.5</v>
          </cell>
          <cell r="H5169" t="str">
            <v>酸菜黑鱼片1</v>
          </cell>
          <cell r="I5169">
            <v>1</v>
          </cell>
          <cell r="J5169" t="str">
            <v>免浆黑鱼片</v>
          </cell>
          <cell r="K5169">
            <v>90</v>
          </cell>
          <cell r="L5169" t="str">
            <v>g</v>
          </cell>
          <cell r="M5169">
            <v>2.772</v>
          </cell>
          <cell r="N5169">
            <v>3.6</v>
          </cell>
        </row>
        <row r="5170">
          <cell r="H5170" t="str">
            <v>酸菜黑鱼片2</v>
          </cell>
          <cell r="I5170">
            <v>2</v>
          </cell>
          <cell r="J5170" t="str">
            <v>酸菜</v>
          </cell>
          <cell r="K5170">
            <v>40</v>
          </cell>
          <cell r="L5170" t="str">
            <v>g</v>
          </cell>
          <cell r="M5170">
            <v>0.223</v>
          </cell>
          <cell r="N5170">
            <v>0.29</v>
          </cell>
        </row>
        <row r="5171">
          <cell r="H5171" t="str">
            <v>酸菜黑鱼片3</v>
          </cell>
          <cell r="I5171">
            <v>3</v>
          </cell>
          <cell r="J5171" t="str">
            <v/>
          </cell>
          <cell r="K5171" t="str">
            <v/>
          </cell>
          <cell r="L5171" t="str">
            <v/>
          </cell>
          <cell r="M5171" t="str">
            <v/>
          </cell>
          <cell r="N5171" t="str">
            <v/>
          </cell>
        </row>
        <row r="5172">
          <cell r="H5172" t="str">
            <v>酸菜黑鱼片4</v>
          </cell>
          <cell r="I5172">
            <v>4</v>
          </cell>
          <cell r="J5172" t="str">
            <v/>
          </cell>
          <cell r="K5172" t="str">
            <v/>
          </cell>
          <cell r="L5172" t="str">
            <v/>
          </cell>
          <cell r="M5172" t="str">
            <v/>
          </cell>
          <cell r="N5172" t="str">
            <v/>
          </cell>
        </row>
        <row r="5173">
          <cell r="H5173" t="str">
            <v>酸菜黑鱼片5</v>
          </cell>
          <cell r="I5173">
            <v>5</v>
          </cell>
          <cell r="J5173" t="str">
            <v/>
          </cell>
          <cell r="K5173" t="str">
            <v/>
          </cell>
          <cell r="L5173" t="str">
            <v/>
          </cell>
          <cell r="M5173" t="str">
            <v/>
          </cell>
          <cell r="N5173" t="str">
            <v/>
          </cell>
        </row>
        <row r="5174">
          <cell r="H5174" t="str">
            <v>酸菜黑鱼片6</v>
          </cell>
          <cell r="I5174">
            <v>6</v>
          </cell>
          <cell r="J5174" t="str">
            <v/>
          </cell>
          <cell r="K5174" t="str">
            <v/>
          </cell>
          <cell r="L5174" t="str">
            <v/>
          </cell>
          <cell r="M5174" t="str">
            <v/>
          </cell>
          <cell r="N5174" t="str">
            <v/>
          </cell>
        </row>
        <row r="5175">
          <cell r="B5175" t="str">
            <v>萝卜干毛豆（开胃菜）</v>
          </cell>
          <cell r="C5175" t="str">
            <v>【TY】萧山萝卜干10g
速冻毛豆肉10g</v>
          </cell>
          <cell r="D5175" t="e">
            <v>#N/A</v>
          </cell>
          <cell r="E5175" t="e">
            <v>#N/A</v>
          </cell>
          <cell r="F5175" t="e">
            <v>#N/A</v>
          </cell>
          <cell r="G5175" t="e">
            <v>#N/A</v>
          </cell>
          <cell r="H5175" t="str">
            <v>萝卜干毛豆（开胃菜）1</v>
          </cell>
          <cell r="I5175">
            <v>1</v>
          </cell>
          <cell r="J5175" t="str">
            <v>【TY】萧山萝卜干</v>
          </cell>
          <cell r="K5175">
            <v>10</v>
          </cell>
          <cell r="L5175" t="str">
            <v>g</v>
          </cell>
          <cell r="M5175" t="e">
            <v>#N/A</v>
          </cell>
          <cell r="N5175" t="e">
            <v>#N/A</v>
          </cell>
        </row>
        <row r="5176">
          <cell r="H5176" t="str">
            <v>萝卜干毛豆（开胃菜）2</v>
          </cell>
          <cell r="I5176">
            <v>2</v>
          </cell>
          <cell r="J5176" t="str">
            <v>速冻毛豆肉</v>
          </cell>
          <cell r="K5176">
            <v>10</v>
          </cell>
          <cell r="L5176" t="str">
            <v>g</v>
          </cell>
          <cell r="M5176">
            <v>0.069</v>
          </cell>
          <cell r="N5176">
            <v>0.11</v>
          </cell>
        </row>
        <row r="5177">
          <cell r="H5177" t="str">
            <v>萝卜干毛豆（开胃菜）3</v>
          </cell>
          <cell r="I5177">
            <v>3</v>
          </cell>
          <cell r="J5177" t="str">
            <v/>
          </cell>
          <cell r="K5177" t="str">
            <v/>
          </cell>
          <cell r="L5177" t="str">
            <v/>
          </cell>
          <cell r="M5177" t="str">
            <v/>
          </cell>
          <cell r="N5177" t="str">
            <v/>
          </cell>
        </row>
        <row r="5178">
          <cell r="H5178" t="str">
            <v>萝卜干毛豆（开胃菜）4</v>
          </cell>
          <cell r="I5178">
            <v>4</v>
          </cell>
          <cell r="J5178" t="str">
            <v/>
          </cell>
          <cell r="K5178" t="str">
            <v/>
          </cell>
          <cell r="L5178" t="str">
            <v/>
          </cell>
          <cell r="M5178" t="str">
            <v/>
          </cell>
          <cell r="N5178" t="str">
            <v/>
          </cell>
        </row>
        <row r="5179">
          <cell r="H5179" t="str">
            <v>萝卜干毛豆（开胃菜）5</v>
          </cell>
          <cell r="I5179">
            <v>5</v>
          </cell>
          <cell r="J5179" t="str">
            <v/>
          </cell>
          <cell r="K5179" t="str">
            <v/>
          </cell>
          <cell r="L5179" t="str">
            <v/>
          </cell>
          <cell r="M5179" t="str">
            <v/>
          </cell>
          <cell r="N5179" t="str">
            <v/>
          </cell>
        </row>
        <row r="5180">
          <cell r="H5180" t="str">
            <v>萝卜干毛豆（开胃菜）6</v>
          </cell>
          <cell r="I5180">
            <v>6</v>
          </cell>
          <cell r="J5180" t="str">
            <v/>
          </cell>
          <cell r="K5180" t="str">
            <v/>
          </cell>
          <cell r="L5180" t="str">
            <v/>
          </cell>
          <cell r="M5180" t="str">
            <v/>
          </cell>
          <cell r="N5180" t="str">
            <v/>
          </cell>
        </row>
        <row r="5181">
          <cell r="B5181" t="str">
            <v>盐水毛豆结（开胃菜）</v>
          </cell>
          <cell r="C5181" t="str">
            <v>毛豆结20g</v>
          </cell>
          <cell r="D5181">
            <v>0.13</v>
          </cell>
          <cell r="E5181">
            <v>0.18</v>
          </cell>
          <cell r="F5181">
            <v>0.13</v>
          </cell>
          <cell r="G5181">
            <v>13</v>
          </cell>
          <cell r="H5181" t="str">
            <v>盐水毛豆结（开胃菜）1</v>
          </cell>
          <cell r="I5181">
            <v>1</v>
          </cell>
          <cell r="J5181" t="str">
            <v>毛豆结</v>
          </cell>
          <cell r="K5181">
            <v>20</v>
          </cell>
          <cell r="L5181" t="str">
            <v>g</v>
          </cell>
          <cell r="M5181">
            <v>0.13</v>
          </cell>
          <cell r="N5181">
            <v>0.178</v>
          </cell>
        </row>
        <row r="5182">
          <cell r="H5182" t="str">
            <v>盐水毛豆结（开胃菜）2</v>
          </cell>
          <cell r="I5182">
            <v>2</v>
          </cell>
          <cell r="J5182" t="str">
            <v/>
          </cell>
          <cell r="K5182" t="str">
            <v/>
          </cell>
          <cell r="L5182" t="str">
            <v/>
          </cell>
          <cell r="M5182" t="str">
            <v/>
          </cell>
          <cell r="N5182" t="str">
            <v/>
          </cell>
        </row>
        <row r="5183">
          <cell r="H5183" t="str">
            <v>盐水毛豆结（开胃菜）3</v>
          </cell>
          <cell r="I5183">
            <v>3</v>
          </cell>
          <cell r="J5183" t="str">
            <v/>
          </cell>
          <cell r="K5183" t="str">
            <v/>
          </cell>
          <cell r="L5183" t="str">
            <v/>
          </cell>
          <cell r="M5183" t="str">
            <v/>
          </cell>
          <cell r="N5183" t="str">
            <v/>
          </cell>
        </row>
        <row r="5184">
          <cell r="H5184" t="str">
            <v>盐水毛豆结（开胃菜）4</v>
          </cell>
          <cell r="I5184">
            <v>4</v>
          </cell>
          <cell r="J5184" t="str">
            <v/>
          </cell>
          <cell r="K5184" t="str">
            <v/>
          </cell>
          <cell r="L5184" t="str">
            <v/>
          </cell>
          <cell r="M5184" t="str">
            <v/>
          </cell>
          <cell r="N5184" t="str">
            <v/>
          </cell>
        </row>
        <row r="5185">
          <cell r="H5185" t="str">
            <v>盐水毛豆结（开胃菜）5</v>
          </cell>
          <cell r="I5185">
            <v>5</v>
          </cell>
          <cell r="J5185" t="str">
            <v/>
          </cell>
          <cell r="K5185" t="str">
            <v/>
          </cell>
          <cell r="L5185" t="str">
            <v/>
          </cell>
          <cell r="M5185" t="str">
            <v/>
          </cell>
          <cell r="N5185" t="str">
            <v/>
          </cell>
        </row>
        <row r="5186">
          <cell r="H5186" t="str">
            <v>盐水毛豆结（开胃菜）6</v>
          </cell>
          <cell r="I5186">
            <v>6</v>
          </cell>
          <cell r="J5186" t="str">
            <v/>
          </cell>
          <cell r="K5186" t="str">
            <v/>
          </cell>
          <cell r="L5186" t="str">
            <v/>
          </cell>
          <cell r="M5186" t="str">
            <v/>
          </cell>
          <cell r="N5186" t="str">
            <v/>
          </cell>
        </row>
        <row r="5187">
          <cell r="B5187" t="str">
            <v/>
          </cell>
          <cell r="C5187" t="str">
            <v/>
          </cell>
          <cell r="D5187" t="str">
            <v/>
          </cell>
          <cell r="E5187" t="str">
            <v/>
          </cell>
          <cell r="F5187" t="str">
            <v/>
          </cell>
          <cell r="G5187" t="str">
            <v/>
          </cell>
          <cell r="H5187" t="str">
            <v/>
          </cell>
          <cell r="I5187">
            <v>1</v>
          </cell>
          <cell r="J5187" t="str">
            <v/>
          </cell>
          <cell r="K5187" t="str">
            <v/>
          </cell>
          <cell r="L5187" t="str">
            <v/>
          </cell>
          <cell r="M5187" t="str">
            <v/>
          </cell>
          <cell r="N5187" t="str">
            <v/>
          </cell>
        </row>
        <row r="5188">
          <cell r="H5188" t="str">
            <v/>
          </cell>
          <cell r="I5188">
            <v>2</v>
          </cell>
          <cell r="J5188" t="str">
            <v/>
          </cell>
          <cell r="K5188" t="str">
            <v/>
          </cell>
          <cell r="L5188" t="str">
            <v/>
          </cell>
          <cell r="M5188" t="str">
            <v/>
          </cell>
          <cell r="N5188" t="str">
            <v/>
          </cell>
        </row>
        <row r="5189">
          <cell r="H5189" t="str">
            <v/>
          </cell>
          <cell r="I5189">
            <v>3</v>
          </cell>
          <cell r="J5189" t="str">
            <v/>
          </cell>
          <cell r="K5189" t="str">
            <v/>
          </cell>
          <cell r="L5189" t="str">
            <v/>
          </cell>
          <cell r="M5189" t="str">
            <v/>
          </cell>
          <cell r="N5189" t="str">
            <v/>
          </cell>
        </row>
        <row r="5190">
          <cell r="H5190" t="str">
            <v/>
          </cell>
          <cell r="I5190">
            <v>4</v>
          </cell>
          <cell r="J5190" t="str">
            <v/>
          </cell>
          <cell r="K5190" t="str">
            <v/>
          </cell>
          <cell r="L5190" t="str">
            <v/>
          </cell>
          <cell r="M5190" t="str">
            <v/>
          </cell>
          <cell r="N5190" t="str">
            <v/>
          </cell>
        </row>
        <row r="5191">
          <cell r="H5191" t="str">
            <v/>
          </cell>
          <cell r="I5191">
            <v>5</v>
          </cell>
          <cell r="J5191" t="str">
            <v/>
          </cell>
          <cell r="K5191" t="str">
            <v/>
          </cell>
          <cell r="L5191" t="str">
            <v/>
          </cell>
          <cell r="M5191" t="str">
            <v/>
          </cell>
          <cell r="N5191" t="str">
            <v/>
          </cell>
        </row>
        <row r="5192">
          <cell r="H5192" t="str">
            <v/>
          </cell>
          <cell r="I5192">
            <v>6</v>
          </cell>
          <cell r="J5192" t="str">
            <v/>
          </cell>
          <cell r="K5192" t="str">
            <v/>
          </cell>
          <cell r="L5192" t="str">
            <v/>
          </cell>
          <cell r="M5192" t="str">
            <v/>
          </cell>
          <cell r="N5192" t="str">
            <v/>
          </cell>
        </row>
        <row r="5193">
          <cell r="B5193" t="str">
            <v>番茄土豆小排汤</v>
          </cell>
          <cell r="C5193" t="str">
            <v>土豆40g
去颈小排50g
番茄30g</v>
          </cell>
          <cell r="D5193" t="e">
            <v>#N/A</v>
          </cell>
          <cell r="E5193" t="e">
            <v>#N/A</v>
          </cell>
          <cell r="F5193" t="e">
            <v>#N/A</v>
          </cell>
          <cell r="G5193">
            <v>134.1</v>
          </cell>
          <cell r="H5193" t="str">
            <v>番茄土豆小排汤1</v>
          </cell>
          <cell r="I5193">
            <v>1</v>
          </cell>
          <cell r="J5193" t="str">
            <v>土豆</v>
          </cell>
          <cell r="K5193">
            <v>40</v>
          </cell>
          <cell r="L5193" t="str">
            <v>g</v>
          </cell>
          <cell r="M5193">
            <v>0.056</v>
          </cell>
          <cell r="N5193">
            <v>0.132</v>
          </cell>
        </row>
        <row r="5194">
          <cell r="H5194" t="str">
            <v>番茄土豆小排汤2</v>
          </cell>
          <cell r="I5194">
            <v>2</v>
          </cell>
          <cell r="J5194" t="str">
            <v>去颈小排</v>
          </cell>
          <cell r="K5194">
            <v>50</v>
          </cell>
          <cell r="L5194" t="str">
            <v>g</v>
          </cell>
          <cell r="M5194" t="e">
            <v>#N/A</v>
          </cell>
          <cell r="N5194" t="e">
            <v>#N/A</v>
          </cell>
        </row>
        <row r="5195">
          <cell r="H5195" t="str">
            <v>番茄土豆小排汤3</v>
          </cell>
          <cell r="I5195">
            <v>3</v>
          </cell>
          <cell r="J5195" t="str">
            <v>番茄</v>
          </cell>
          <cell r="K5195">
            <v>30</v>
          </cell>
          <cell r="L5195" t="str">
            <v>g</v>
          </cell>
          <cell r="M5195">
            <v>0.081</v>
          </cell>
          <cell r="N5195">
            <v>0.156</v>
          </cell>
        </row>
        <row r="5196">
          <cell r="H5196" t="str">
            <v>番茄土豆小排汤4</v>
          </cell>
          <cell r="I5196">
            <v>4</v>
          </cell>
          <cell r="J5196" t="str">
            <v/>
          </cell>
          <cell r="K5196" t="str">
            <v/>
          </cell>
          <cell r="L5196" t="str">
            <v/>
          </cell>
          <cell r="M5196" t="str">
            <v/>
          </cell>
          <cell r="N5196" t="str">
            <v/>
          </cell>
        </row>
        <row r="5197">
          <cell r="H5197" t="str">
            <v>番茄土豆小排汤5</v>
          </cell>
          <cell r="I5197">
            <v>5</v>
          </cell>
          <cell r="J5197" t="str">
            <v/>
          </cell>
          <cell r="K5197" t="str">
            <v/>
          </cell>
          <cell r="L5197" t="str">
            <v/>
          </cell>
          <cell r="M5197" t="str">
            <v/>
          </cell>
          <cell r="N5197" t="str">
            <v/>
          </cell>
        </row>
        <row r="5198">
          <cell r="H5198" t="str">
            <v>番茄土豆小排汤6</v>
          </cell>
          <cell r="I5198">
            <v>6</v>
          </cell>
          <cell r="J5198" t="str">
            <v/>
          </cell>
          <cell r="K5198" t="str">
            <v/>
          </cell>
          <cell r="L5198" t="str">
            <v/>
          </cell>
          <cell r="M5198" t="str">
            <v/>
          </cell>
          <cell r="N5198" t="str">
            <v/>
          </cell>
        </row>
        <row r="5199">
          <cell r="B5199" t="str">
            <v>脆皮鸡翅</v>
          </cell>
          <cell r="C5199" t="str">
            <v>鸡翅100g</v>
          </cell>
          <cell r="D5199">
            <v>2.94</v>
          </cell>
          <cell r="E5199">
            <v>3.38</v>
          </cell>
          <cell r="F5199">
            <v>2.94</v>
          </cell>
          <cell r="G5199">
            <v>134</v>
          </cell>
          <cell r="H5199" t="str">
            <v>脆皮鸡翅1</v>
          </cell>
          <cell r="I5199">
            <v>1</v>
          </cell>
          <cell r="J5199" t="str">
            <v>鸡翅</v>
          </cell>
          <cell r="K5199">
            <v>100</v>
          </cell>
          <cell r="L5199" t="str">
            <v>g</v>
          </cell>
          <cell r="M5199">
            <v>2.94</v>
          </cell>
          <cell r="N5199">
            <v>3.38</v>
          </cell>
        </row>
        <row r="5200">
          <cell r="H5200" t="str">
            <v>脆皮鸡翅2</v>
          </cell>
          <cell r="I5200">
            <v>2</v>
          </cell>
          <cell r="J5200" t="str">
            <v/>
          </cell>
          <cell r="K5200" t="str">
            <v/>
          </cell>
          <cell r="L5200" t="str">
            <v/>
          </cell>
          <cell r="M5200" t="str">
            <v/>
          </cell>
          <cell r="N5200" t="str">
            <v/>
          </cell>
        </row>
        <row r="5201">
          <cell r="H5201" t="str">
            <v>脆皮鸡翅3</v>
          </cell>
          <cell r="I5201">
            <v>3</v>
          </cell>
          <cell r="J5201" t="str">
            <v/>
          </cell>
          <cell r="K5201" t="str">
            <v/>
          </cell>
          <cell r="L5201" t="str">
            <v/>
          </cell>
          <cell r="M5201" t="str">
            <v/>
          </cell>
          <cell r="N5201" t="str">
            <v/>
          </cell>
        </row>
        <row r="5202">
          <cell r="H5202" t="str">
            <v>脆皮鸡翅4</v>
          </cell>
          <cell r="I5202">
            <v>4</v>
          </cell>
          <cell r="J5202" t="str">
            <v/>
          </cell>
          <cell r="K5202" t="str">
            <v/>
          </cell>
          <cell r="L5202" t="str">
            <v/>
          </cell>
          <cell r="M5202" t="str">
            <v/>
          </cell>
          <cell r="N5202" t="str">
            <v/>
          </cell>
        </row>
        <row r="5203">
          <cell r="H5203" t="str">
            <v>脆皮鸡翅5</v>
          </cell>
          <cell r="I5203">
            <v>5</v>
          </cell>
          <cell r="J5203" t="str">
            <v/>
          </cell>
          <cell r="K5203" t="str">
            <v/>
          </cell>
          <cell r="L5203" t="str">
            <v/>
          </cell>
          <cell r="M5203" t="str">
            <v/>
          </cell>
          <cell r="N5203" t="str">
            <v/>
          </cell>
        </row>
        <row r="5204">
          <cell r="H5204" t="str">
            <v>脆皮鸡翅6</v>
          </cell>
          <cell r="I5204">
            <v>6</v>
          </cell>
          <cell r="J5204" t="str">
            <v/>
          </cell>
          <cell r="K5204" t="str">
            <v/>
          </cell>
          <cell r="L5204" t="str">
            <v/>
          </cell>
          <cell r="M5204" t="str">
            <v/>
          </cell>
          <cell r="N5204" t="str">
            <v/>
          </cell>
        </row>
        <row r="5205">
          <cell r="B5205" t="str">
            <v>红烧对翅</v>
          </cell>
          <cell r="C5205" t="str">
            <v>【TY】翅中50g
鸡根70g</v>
          </cell>
          <cell r="D5205" t="e">
            <v>#N/A</v>
          </cell>
          <cell r="E5205" t="e">
            <v>#N/A</v>
          </cell>
          <cell r="F5205" t="e">
            <v>#N/A</v>
          </cell>
          <cell r="G5205" t="e">
            <v>#N/A</v>
          </cell>
          <cell r="H5205" t="str">
            <v>红烧对翅1</v>
          </cell>
          <cell r="I5205">
            <v>1</v>
          </cell>
          <cell r="J5205" t="str">
            <v>【TY】翅中</v>
          </cell>
          <cell r="K5205">
            <v>50</v>
          </cell>
          <cell r="L5205" t="str">
            <v>g</v>
          </cell>
          <cell r="M5205" t="e">
            <v>#N/A</v>
          </cell>
          <cell r="N5205" t="e">
            <v>#N/A</v>
          </cell>
        </row>
        <row r="5206">
          <cell r="H5206" t="str">
            <v>红烧对翅2</v>
          </cell>
          <cell r="I5206">
            <v>2</v>
          </cell>
          <cell r="J5206" t="str">
            <v>鸡根</v>
          </cell>
          <cell r="K5206">
            <v>70</v>
          </cell>
          <cell r="L5206" t="str">
            <v>g</v>
          </cell>
          <cell r="M5206">
            <v>0.959</v>
          </cell>
          <cell r="N5206">
            <v>1.61</v>
          </cell>
        </row>
        <row r="5207">
          <cell r="H5207" t="str">
            <v>红烧对翅3</v>
          </cell>
          <cell r="I5207">
            <v>3</v>
          </cell>
          <cell r="J5207" t="str">
            <v/>
          </cell>
          <cell r="K5207" t="str">
            <v/>
          </cell>
          <cell r="L5207" t="str">
            <v/>
          </cell>
          <cell r="M5207" t="str">
            <v/>
          </cell>
          <cell r="N5207" t="str">
            <v/>
          </cell>
        </row>
        <row r="5208">
          <cell r="H5208" t="str">
            <v>红烧对翅4</v>
          </cell>
          <cell r="I5208">
            <v>4</v>
          </cell>
          <cell r="J5208" t="str">
            <v/>
          </cell>
          <cell r="K5208" t="str">
            <v/>
          </cell>
          <cell r="L5208" t="str">
            <v/>
          </cell>
          <cell r="M5208" t="str">
            <v/>
          </cell>
          <cell r="N5208" t="str">
            <v/>
          </cell>
        </row>
        <row r="5209">
          <cell r="H5209" t="str">
            <v>红烧对翅5</v>
          </cell>
          <cell r="I5209">
            <v>5</v>
          </cell>
          <cell r="J5209" t="str">
            <v/>
          </cell>
          <cell r="K5209" t="str">
            <v/>
          </cell>
          <cell r="L5209" t="str">
            <v/>
          </cell>
          <cell r="M5209" t="str">
            <v/>
          </cell>
          <cell r="N5209" t="str">
            <v/>
          </cell>
        </row>
        <row r="5210">
          <cell r="H5210" t="str">
            <v>红烧对翅6</v>
          </cell>
          <cell r="I5210">
            <v>6</v>
          </cell>
          <cell r="J5210" t="str">
            <v/>
          </cell>
          <cell r="K5210" t="str">
            <v/>
          </cell>
          <cell r="L5210" t="str">
            <v/>
          </cell>
          <cell r="M5210" t="str">
            <v/>
          </cell>
          <cell r="N5210" t="str">
            <v/>
          </cell>
        </row>
        <row r="5211">
          <cell r="B5211" t="str">
            <v>酸奶</v>
          </cell>
          <cell r="C5211" t="str">
            <v>伊利酸奶1盒</v>
          </cell>
          <cell r="D5211">
            <v>0.85</v>
          </cell>
          <cell r="E5211">
            <v>1.18</v>
          </cell>
          <cell r="F5211">
            <v>0.85</v>
          </cell>
          <cell r="G5211">
            <v>0</v>
          </cell>
          <cell r="H5211" t="str">
            <v>酸奶1</v>
          </cell>
          <cell r="I5211">
            <v>1</v>
          </cell>
          <cell r="J5211" t="str">
            <v>伊利酸奶</v>
          </cell>
          <cell r="K5211">
            <v>1</v>
          </cell>
          <cell r="L5211" t="str">
            <v>盒</v>
          </cell>
          <cell r="M5211">
            <v>0.85</v>
          </cell>
          <cell r="N5211">
            <v>1.18125</v>
          </cell>
        </row>
        <row r="5212">
          <cell r="H5212" t="str">
            <v>酸奶2</v>
          </cell>
          <cell r="I5212">
            <v>2</v>
          </cell>
          <cell r="J5212" t="str">
            <v/>
          </cell>
          <cell r="K5212" t="str">
            <v/>
          </cell>
          <cell r="L5212" t="str">
            <v/>
          </cell>
          <cell r="M5212" t="str">
            <v/>
          </cell>
          <cell r="N5212" t="str">
            <v/>
          </cell>
        </row>
        <row r="5213">
          <cell r="H5213" t="str">
            <v>酸奶3</v>
          </cell>
          <cell r="I5213">
            <v>3</v>
          </cell>
          <cell r="J5213" t="str">
            <v/>
          </cell>
          <cell r="K5213" t="str">
            <v/>
          </cell>
          <cell r="L5213" t="str">
            <v/>
          </cell>
          <cell r="M5213" t="str">
            <v/>
          </cell>
          <cell r="N5213" t="str">
            <v/>
          </cell>
        </row>
        <row r="5214">
          <cell r="H5214" t="str">
            <v>酸奶4</v>
          </cell>
          <cell r="I5214">
            <v>4</v>
          </cell>
          <cell r="J5214" t="str">
            <v/>
          </cell>
          <cell r="K5214" t="str">
            <v/>
          </cell>
          <cell r="L5214" t="str">
            <v/>
          </cell>
          <cell r="M5214" t="str">
            <v/>
          </cell>
          <cell r="N5214" t="str">
            <v/>
          </cell>
        </row>
        <row r="5215">
          <cell r="H5215" t="str">
            <v>酸奶5</v>
          </cell>
          <cell r="I5215">
            <v>5</v>
          </cell>
          <cell r="J5215" t="str">
            <v/>
          </cell>
          <cell r="K5215" t="str">
            <v/>
          </cell>
          <cell r="L5215" t="str">
            <v/>
          </cell>
          <cell r="M5215" t="str">
            <v/>
          </cell>
          <cell r="N5215" t="str">
            <v/>
          </cell>
        </row>
        <row r="5216">
          <cell r="H5216" t="str">
            <v>酸奶6</v>
          </cell>
          <cell r="I5216">
            <v>6</v>
          </cell>
          <cell r="J5216" t="str">
            <v/>
          </cell>
          <cell r="K5216" t="str">
            <v/>
          </cell>
          <cell r="L5216" t="str">
            <v/>
          </cell>
          <cell r="M5216" t="str">
            <v/>
          </cell>
          <cell r="N5216" t="str">
            <v/>
          </cell>
        </row>
        <row r="5217">
          <cell r="B5217" t="str">
            <v>鲜橙多</v>
          </cell>
          <cell r="C5217" t="str">
            <v/>
          </cell>
          <cell r="D5217" t="str">
            <v/>
          </cell>
          <cell r="E5217" t="str">
            <v/>
          </cell>
          <cell r="F5217" t="str">
            <v/>
          </cell>
          <cell r="G5217" t="str">
            <v/>
          </cell>
          <cell r="H5217" t="str">
            <v>鲜橙多1</v>
          </cell>
          <cell r="I5217">
            <v>1</v>
          </cell>
          <cell r="J5217" t="str">
            <v/>
          </cell>
          <cell r="K5217" t="str">
            <v/>
          </cell>
          <cell r="L5217" t="str">
            <v/>
          </cell>
          <cell r="M5217" t="str">
            <v/>
          </cell>
          <cell r="N5217" t="str">
            <v/>
          </cell>
        </row>
        <row r="5218">
          <cell r="H5218" t="str">
            <v>鲜橙多2</v>
          </cell>
          <cell r="I5218">
            <v>2</v>
          </cell>
          <cell r="J5218" t="str">
            <v/>
          </cell>
          <cell r="K5218" t="str">
            <v/>
          </cell>
          <cell r="L5218" t="str">
            <v/>
          </cell>
          <cell r="M5218" t="str">
            <v/>
          </cell>
          <cell r="N5218" t="str">
            <v/>
          </cell>
        </row>
        <row r="5219">
          <cell r="H5219" t="str">
            <v>鲜橙多3</v>
          </cell>
          <cell r="I5219">
            <v>3</v>
          </cell>
          <cell r="J5219" t="str">
            <v/>
          </cell>
          <cell r="K5219" t="str">
            <v/>
          </cell>
          <cell r="L5219" t="str">
            <v/>
          </cell>
          <cell r="M5219" t="str">
            <v/>
          </cell>
          <cell r="N5219" t="str">
            <v/>
          </cell>
        </row>
        <row r="5220">
          <cell r="H5220" t="str">
            <v>鲜橙多4</v>
          </cell>
          <cell r="I5220">
            <v>4</v>
          </cell>
          <cell r="J5220" t="str">
            <v/>
          </cell>
          <cell r="K5220" t="str">
            <v/>
          </cell>
          <cell r="L5220" t="str">
            <v/>
          </cell>
          <cell r="M5220" t="str">
            <v/>
          </cell>
          <cell r="N5220" t="str">
            <v/>
          </cell>
        </row>
        <row r="5221">
          <cell r="H5221" t="str">
            <v>鲜橙多5</v>
          </cell>
          <cell r="I5221">
            <v>5</v>
          </cell>
          <cell r="J5221" t="str">
            <v/>
          </cell>
          <cell r="K5221" t="str">
            <v/>
          </cell>
          <cell r="L5221" t="str">
            <v/>
          </cell>
          <cell r="M5221" t="str">
            <v/>
          </cell>
          <cell r="N5221" t="str">
            <v/>
          </cell>
        </row>
        <row r="5222">
          <cell r="H5222" t="str">
            <v>鲜橙多6</v>
          </cell>
          <cell r="I5222">
            <v>6</v>
          </cell>
          <cell r="J5222" t="str">
            <v/>
          </cell>
          <cell r="K5222" t="str">
            <v/>
          </cell>
          <cell r="L5222" t="str">
            <v/>
          </cell>
          <cell r="M5222" t="str">
            <v/>
          </cell>
          <cell r="N5222" t="str">
            <v/>
          </cell>
        </row>
        <row r="5223">
          <cell r="B5223" t="str">
            <v>椰香葡国鸡腿</v>
          </cell>
          <cell r="C5223" t="str">
            <v/>
          </cell>
          <cell r="D5223" t="str">
            <v/>
          </cell>
          <cell r="E5223" t="str">
            <v/>
          </cell>
          <cell r="F5223" t="str">
            <v/>
          </cell>
          <cell r="G5223" t="str">
            <v/>
          </cell>
          <cell r="H5223" t="str">
            <v>椰香葡国鸡腿1</v>
          </cell>
          <cell r="I5223">
            <v>1</v>
          </cell>
          <cell r="J5223" t="str">
            <v/>
          </cell>
          <cell r="K5223" t="str">
            <v/>
          </cell>
          <cell r="L5223" t="str">
            <v/>
          </cell>
          <cell r="M5223" t="str">
            <v/>
          </cell>
          <cell r="N5223" t="str">
            <v/>
          </cell>
        </row>
        <row r="5224">
          <cell r="H5224" t="str">
            <v>椰香葡国鸡腿2</v>
          </cell>
          <cell r="I5224">
            <v>2</v>
          </cell>
          <cell r="J5224" t="str">
            <v/>
          </cell>
          <cell r="K5224" t="str">
            <v/>
          </cell>
          <cell r="L5224" t="str">
            <v/>
          </cell>
          <cell r="M5224" t="str">
            <v/>
          </cell>
          <cell r="N5224" t="str">
            <v/>
          </cell>
        </row>
        <row r="5225">
          <cell r="H5225" t="str">
            <v>椰香葡国鸡腿3</v>
          </cell>
          <cell r="I5225">
            <v>3</v>
          </cell>
          <cell r="J5225" t="str">
            <v/>
          </cell>
          <cell r="K5225" t="str">
            <v/>
          </cell>
          <cell r="L5225" t="str">
            <v/>
          </cell>
          <cell r="M5225" t="str">
            <v/>
          </cell>
          <cell r="N5225" t="str">
            <v/>
          </cell>
        </row>
        <row r="5226">
          <cell r="H5226" t="str">
            <v>椰香葡国鸡腿4</v>
          </cell>
          <cell r="I5226">
            <v>4</v>
          </cell>
          <cell r="J5226" t="str">
            <v/>
          </cell>
          <cell r="K5226" t="str">
            <v/>
          </cell>
          <cell r="L5226" t="str">
            <v/>
          </cell>
          <cell r="M5226" t="str">
            <v/>
          </cell>
          <cell r="N5226" t="str">
            <v/>
          </cell>
        </row>
        <row r="5227">
          <cell r="H5227" t="str">
            <v>椰香葡国鸡腿5</v>
          </cell>
          <cell r="I5227">
            <v>5</v>
          </cell>
          <cell r="J5227" t="str">
            <v/>
          </cell>
          <cell r="K5227" t="str">
            <v/>
          </cell>
          <cell r="L5227" t="str">
            <v/>
          </cell>
          <cell r="M5227" t="str">
            <v/>
          </cell>
          <cell r="N5227" t="str">
            <v/>
          </cell>
        </row>
        <row r="5228">
          <cell r="H5228" t="str">
            <v>椰香葡国鸡腿6</v>
          </cell>
          <cell r="I5228">
            <v>6</v>
          </cell>
          <cell r="J5228" t="str">
            <v/>
          </cell>
          <cell r="K5228" t="str">
            <v/>
          </cell>
          <cell r="L5228" t="str">
            <v/>
          </cell>
          <cell r="M5228" t="str">
            <v/>
          </cell>
          <cell r="N5228" t="str">
            <v/>
          </cell>
        </row>
        <row r="5229">
          <cell r="B5229" t="str">
            <v>杏鲍菇西兰花肉片</v>
          </cell>
          <cell r="C5229" t="str">
            <v/>
          </cell>
          <cell r="D5229" t="str">
            <v/>
          </cell>
          <cell r="E5229" t="str">
            <v/>
          </cell>
          <cell r="F5229" t="str">
            <v/>
          </cell>
          <cell r="G5229" t="str">
            <v/>
          </cell>
          <cell r="H5229" t="str">
            <v>杏鲍菇西兰花肉片1</v>
          </cell>
          <cell r="I5229">
            <v>1</v>
          </cell>
          <cell r="J5229" t="str">
            <v/>
          </cell>
          <cell r="K5229" t="str">
            <v/>
          </cell>
          <cell r="L5229" t="str">
            <v/>
          </cell>
          <cell r="M5229" t="str">
            <v/>
          </cell>
          <cell r="N5229" t="str">
            <v/>
          </cell>
        </row>
        <row r="5230">
          <cell r="H5230" t="str">
            <v>杏鲍菇西兰花肉片2</v>
          </cell>
          <cell r="I5230">
            <v>2</v>
          </cell>
          <cell r="J5230" t="str">
            <v/>
          </cell>
          <cell r="K5230" t="str">
            <v/>
          </cell>
          <cell r="L5230" t="str">
            <v/>
          </cell>
          <cell r="M5230" t="str">
            <v/>
          </cell>
          <cell r="N5230" t="str">
            <v/>
          </cell>
        </row>
        <row r="5231">
          <cell r="H5231" t="str">
            <v>杏鲍菇西兰花肉片3</v>
          </cell>
          <cell r="I5231">
            <v>3</v>
          </cell>
          <cell r="J5231" t="str">
            <v/>
          </cell>
          <cell r="K5231" t="str">
            <v/>
          </cell>
          <cell r="L5231" t="str">
            <v/>
          </cell>
          <cell r="M5231" t="str">
            <v/>
          </cell>
          <cell r="N5231" t="str">
            <v/>
          </cell>
        </row>
        <row r="5232">
          <cell r="H5232" t="str">
            <v>杏鲍菇西兰花肉片4</v>
          </cell>
          <cell r="I5232">
            <v>4</v>
          </cell>
          <cell r="J5232" t="str">
            <v/>
          </cell>
          <cell r="K5232" t="str">
            <v/>
          </cell>
          <cell r="L5232" t="str">
            <v/>
          </cell>
          <cell r="M5232" t="str">
            <v/>
          </cell>
          <cell r="N5232" t="str">
            <v/>
          </cell>
        </row>
        <row r="5233">
          <cell r="H5233" t="str">
            <v>杏鲍菇西兰花肉片5</v>
          </cell>
          <cell r="I5233">
            <v>5</v>
          </cell>
          <cell r="J5233" t="str">
            <v/>
          </cell>
          <cell r="K5233" t="str">
            <v/>
          </cell>
          <cell r="L5233" t="str">
            <v/>
          </cell>
          <cell r="M5233" t="str">
            <v/>
          </cell>
          <cell r="N5233" t="str">
            <v/>
          </cell>
        </row>
        <row r="5234">
          <cell r="H5234" t="str">
            <v>杏鲍菇西兰花肉片6</v>
          </cell>
          <cell r="I5234">
            <v>6</v>
          </cell>
          <cell r="J5234" t="str">
            <v/>
          </cell>
          <cell r="K5234" t="str">
            <v/>
          </cell>
          <cell r="L5234" t="str">
            <v/>
          </cell>
          <cell r="M5234" t="str">
            <v/>
          </cell>
          <cell r="N5234" t="str">
            <v/>
          </cell>
        </row>
        <row r="5235">
          <cell r="B5235" t="str">
            <v>香蕉</v>
          </cell>
          <cell r="C5235" t="str">
            <v>香蕉（只）1只</v>
          </cell>
          <cell r="D5235">
            <v>1.12</v>
          </cell>
          <cell r="E5235">
            <v>1.47</v>
          </cell>
          <cell r="F5235">
            <v>1.12</v>
          </cell>
          <cell r="G5235">
            <v>154.4</v>
          </cell>
          <cell r="H5235" t="str">
            <v>香蕉1</v>
          </cell>
          <cell r="I5235">
            <v>1</v>
          </cell>
          <cell r="J5235" t="str">
            <v>香蕉（只）</v>
          </cell>
          <cell r="K5235">
            <v>1</v>
          </cell>
          <cell r="L5235" t="str">
            <v>只</v>
          </cell>
          <cell r="M5235">
            <v>1.11666666666667</v>
          </cell>
          <cell r="N5235">
            <v>1.46666666666667</v>
          </cell>
        </row>
        <row r="5236">
          <cell r="H5236" t="str">
            <v>香蕉2</v>
          </cell>
          <cell r="I5236">
            <v>2</v>
          </cell>
          <cell r="J5236" t="str">
            <v/>
          </cell>
          <cell r="K5236" t="str">
            <v/>
          </cell>
          <cell r="L5236" t="str">
            <v/>
          </cell>
          <cell r="M5236" t="str">
            <v/>
          </cell>
          <cell r="N5236" t="str">
            <v/>
          </cell>
        </row>
        <row r="5237">
          <cell r="H5237" t="str">
            <v>香蕉3</v>
          </cell>
          <cell r="I5237">
            <v>3</v>
          </cell>
          <cell r="J5237" t="str">
            <v/>
          </cell>
          <cell r="K5237" t="str">
            <v/>
          </cell>
          <cell r="L5237" t="str">
            <v/>
          </cell>
          <cell r="M5237" t="str">
            <v/>
          </cell>
          <cell r="N5237" t="str">
            <v/>
          </cell>
        </row>
        <row r="5238">
          <cell r="H5238" t="str">
            <v>香蕉4</v>
          </cell>
          <cell r="I5238">
            <v>4</v>
          </cell>
          <cell r="J5238" t="str">
            <v/>
          </cell>
          <cell r="K5238" t="str">
            <v/>
          </cell>
          <cell r="L5238" t="str">
            <v/>
          </cell>
          <cell r="M5238" t="str">
            <v/>
          </cell>
          <cell r="N5238" t="str">
            <v/>
          </cell>
        </row>
        <row r="5239">
          <cell r="H5239" t="str">
            <v>香蕉5</v>
          </cell>
          <cell r="I5239">
            <v>5</v>
          </cell>
          <cell r="J5239" t="str">
            <v/>
          </cell>
          <cell r="K5239" t="str">
            <v/>
          </cell>
          <cell r="L5239" t="str">
            <v/>
          </cell>
          <cell r="M5239" t="str">
            <v/>
          </cell>
          <cell r="N5239" t="str">
            <v/>
          </cell>
        </row>
        <row r="5240">
          <cell r="H5240" t="str">
            <v>香蕉6</v>
          </cell>
          <cell r="I5240">
            <v>6</v>
          </cell>
          <cell r="J5240" t="str">
            <v/>
          </cell>
          <cell r="K5240" t="str">
            <v/>
          </cell>
          <cell r="L5240" t="str">
            <v/>
          </cell>
          <cell r="M5240" t="str">
            <v/>
          </cell>
          <cell r="N5240" t="str">
            <v/>
          </cell>
        </row>
        <row r="5241">
          <cell r="B5241" t="str">
            <v>手指年糕</v>
          </cell>
          <cell r="C5241" t="str">
            <v>手指年糕150g</v>
          </cell>
          <cell r="D5241">
            <v>0.72</v>
          </cell>
          <cell r="E5241">
            <v>1.14</v>
          </cell>
          <cell r="F5241">
            <v>0.72</v>
          </cell>
          <cell r="G5241">
            <v>231</v>
          </cell>
          <cell r="H5241" t="str">
            <v>手指年糕1</v>
          </cell>
          <cell r="I5241">
            <v>1</v>
          </cell>
          <cell r="J5241" t="str">
            <v>手指年糕</v>
          </cell>
          <cell r="K5241">
            <v>150</v>
          </cell>
          <cell r="L5241" t="str">
            <v>g</v>
          </cell>
          <cell r="M5241">
            <v>0.72</v>
          </cell>
          <cell r="N5241">
            <v>1.14</v>
          </cell>
        </row>
        <row r="5242">
          <cell r="H5242" t="str">
            <v>手指年糕2</v>
          </cell>
          <cell r="I5242">
            <v>2</v>
          </cell>
          <cell r="J5242" t="str">
            <v/>
          </cell>
          <cell r="K5242" t="str">
            <v/>
          </cell>
          <cell r="L5242" t="str">
            <v/>
          </cell>
          <cell r="M5242" t="str">
            <v/>
          </cell>
          <cell r="N5242" t="str">
            <v/>
          </cell>
        </row>
        <row r="5243">
          <cell r="H5243" t="str">
            <v>手指年糕3</v>
          </cell>
          <cell r="I5243">
            <v>3</v>
          </cell>
          <cell r="J5243" t="str">
            <v/>
          </cell>
          <cell r="K5243" t="str">
            <v/>
          </cell>
          <cell r="L5243" t="str">
            <v/>
          </cell>
          <cell r="M5243" t="str">
            <v/>
          </cell>
          <cell r="N5243" t="str">
            <v/>
          </cell>
        </row>
        <row r="5244">
          <cell r="H5244" t="str">
            <v>手指年糕4</v>
          </cell>
          <cell r="I5244">
            <v>4</v>
          </cell>
          <cell r="J5244" t="str">
            <v/>
          </cell>
          <cell r="K5244" t="str">
            <v/>
          </cell>
          <cell r="L5244" t="str">
            <v/>
          </cell>
          <cell r="M5244" t="str">
            <v/>
          </cell>
          <cell r="N5244" t="str">
            <v/>
          </cell>
        </row>
        <row r="5245">
          <cell r="H5245" t="str">
            <v>手指年糕5</v>
          </cell>
          <cell r="I5245">
            <v>5</v>
          </cell>
          <cell r="J5245" t="str">
            <v/>
          </cell>
          <cell r="K5245" t="str">
            <v/>
          </cell>
          <cell r="L5245" t="str">
            <v/>
          </cell>
          <cell r="M5245" t="str">
            <v/>
          </cell>
          <cell r="N5245" t="str">
            <v/>
          </cell>
        </row>
        <row r="5246">
          <cell r="H5246" t="str">
            <v>手指年糕6</v>
          </cell>
          <cell r="I5246">
            <v>6</v>
          </cell>
          <cell r="J5246" t="str">
            <v/>
          </cell>
          <cell r="K5246" t="str">
            <v/>
          </cell>
          <cell r="L5246" t="str">
            <v/>
          </cell>
          <cell r="M5246" t="str">
            <v/>
          </cell>
          <cell r="N5246" t="str">
            <v/>
          </cell>
        </row>
        <row r="5247">
          <cell r="B5247" t="str">
            <v>冰红茶</v>
          </cell>
          <cell r="C5247" t="str">
            <v/>
          </cell>
          <cell r="D5247" t="str">
            <v/>
          </cell>
          <cell r="E5247" t="str">
            <v/>
          </cell>
          <cell r="F5247" t="str">
            <v/>
          </cell>
          <cell r="G5247" t="str">
            <v/>
          </cell>
          <cell r="H5247" t="str">
            <v>冰红茶1</v>
          </cell>
          <cell r="I5247">
            <v>1</v>
          </cell>
          <cell r="J5247" t="str">
            <v/>
          </cell>
          <cell r="K5247" t="str">
            <v/>
          </cell>
          <cell r="L5247" t="str">
            <v/>
          </cell>
          <cell r="M5247" t="str">
            <v/>
          </cell>
          <cell r="N5247" t="str">
            <v/>
          </cell>
        </row>
        <row r="5248">
          <cell r="H5248" t="str">
            <v>冰红茶2</v>
          </cell>
          <cell r="I5248">
            <v>2</v>
          </cell>
          <cell r="J5248" t="str">
            <v/>
          </cell>
          <cell r="K5248" t="str">
            <v/>
          </cell>
          <cell r="L5248" t="str">
            <v/>
          </cell>
          <cell r="M5248" t="str">
            <v/>
          </cell>
          <cell r="N5248" t="str">
            <v/>
          </cell>
        </row>
        <row r="5249">
          <cell r="H5249" t="str">
            <v>冰红茶3</v>
          </cell>
          <cell r="I5249">
            <v>3</v>
          </cell>
          <cell r="J5249" t="str">
            <v/>
          </cell>
          <cell r="K5249" t="str">
            <v/>
          </cell>
          <cell r="L5249" t="str">
            <v/>
          </cell>
          <cell r="M5249" t="str">
            <v/>
          </cell>
          <cell r="N5249" t="str">
            <v/>
          </cell>
        </row>
        <row r="5250">
          <cell r="H5250" t="str">
            <v>冰红茶4</v>
          </cell>
          <cell r="I5250">
            <v>4</v>
          </cell>
          <cell r="J5250" t="str">
            <v/>
          </cell>
          <cell r="K5250" t="str">
            <v/>
          </cell>
          <cell r="L5250" t="str">
            <v/>
          </cell>
          <cell r="M5250" t="str">
            <v/>
          </cell>
          <cell r="N5250" t="str">
            <v/>
          </cell>
        </row>
        <row r="5251">
          <cell r="H5251" t="str">
            <v>冰红茶5</v>
          </cell>
          <cell r="I5251">
            <v>5</v>
          </cell>
          <cell r="J5251" t="str">
            <v/>
          </cell>
          <cell r="K5251" t="str">
            <v/>
          </cell>
          <cell r="L5251" t="str">
            <v/>
          </cell>
          <cell r="M5251" t="str">
            <v/>
          </cell>
          <cell r="N5251" t="str">
            <v/>
          </cell>
        </row>
        <row r="5252">
          <cell r="H5252" t="str">
            <v>冰红茶6</v>
          </cell>
          <cell r="I5252">
            <v>6</v>
          </cell>
          <cell r="J5252" t="str">
            <v/>
          </cell>
          <cell r="K5252" t="str">
            <v/>
          </cell>
          <cell r="L5252" t="str">
            <v/>
          </cell>
          <cell r="M5252" t="str">
            <v/>
          </cell>
          <cell r="N5252" t="str">
            <v/>
          </cell>
        </row>
        <row r="5253">
          <cell r="B5253" t="str">
            <v>咖喱鸡丁炒饭（小份）</v>
          </cell>
          <cell r="C5253" t="str">
            <v/>
          </cell>
          <cell r="D5253" t="str">
            <v/>
          </cell>
          <cell r="E5253" t="str">
            <v/>
          </cell>
          <cell r="F5253" t="str">
            <v/>
          </cell>
          <cell r="G5253" t="str">
            <v/>
          </cell>
          <cell r="H5253" t="str">
            <v>咖喱鸡丁炒饭（小份）1</v>
          </cell>
          <cell r="I5253">
            <v>1</v>
          </cell>
          <cell r="J5253" t="str">
            <v/>
          </cell>
          <cell r="K5253" t="str">
            <v/>
          </cell>
          <cell r="L5253" t="str">
            <v/>
          </cell>
          <cell r="M5253" t="str">
            <v/>
          </cell>
          <cell r="N5253" t="str">
            <v/>
          </cell>
        </row>
        <row r="5254">
          <cell r="H5254" t="str">
            <v>咖喱鸡丁炒饭（小份）2</v>
          </cell>
          <cell r="I5254">
            <v>2</v>
          </cell>
          <cell r="J5254" t="str">
            <v/>
          </cell>
          <cell r="K5254" t="str">
            <v/>
          </cell>
          <cell r="L5254" t="str">
            <v/>
          </cell>
          <cell r="M5254" t="str">
            <v/>
          </cell>
          <cell r="N5254" t="str">
            <v/>
          </cell>
        </row>
        <row r="5255">
          <cell r="H5255" t="str">
            <v>咖喱鸡丁炒饭（小份）3</v>
          </cell>
          <cell r="I5255">
            <v>3</v>
          </cell>
          <cell r="J5255" t="str">
            <v/>
          </cell>
          <cell r="K5255" t="str">
            <v/>
          </cell>
          <cell r="L5255" t="str">
            <v/>
          </cell>
          <cell r="M5255" t="str">
            <v/>
          </cell>
          <cell r="N5255" t="str">
            <v/>
          </cell>
        </row>
        <row r="5256">
          <cell r="H5256" t="str">
            <v>咖喱鸡丁炒饭（小份）4</v>
          </cell>
          <cell r="I5256">
            <v>4</v>
          </cell>
          <cell r="J5256" t="str">
            <v/>
          </cell>
          <cell r="K5256" t="str">
            <v/>
          </cell>
          <cell r="L5256" t="str">
            <v/>
          </cell>
          <cell r="M5256" t="str">
            <v/>
          </cell>
          <cell r="N5256" t="str">
            <v/>
          </cell>
        </row>
        <row r="5257">
          <cell r="H5257" t="str">
            <v>咖喱鸡丁炒饭（小份）5</v>
          </cell>
          <cell r="I5257">
            <v>5</v>
          </cell>
          <cell r="J5257" t="str">
            <v/>
          </cell>
          <cell r="K5257" t="str">
            <v/>
          </cell>
          <cell r="L5257" t="str">
            <v/>
          </cell>
          <cell r="M5257" t="str">
            <v/>
          </cell>
          <cell r="N5257" t="str">
            <v/>
          </cell>
        </row>
        <row r="5258">
          <cell r="H5258" t="str">
            <v>咖喱鸡丁炒饭（小份）6</v>
          </cell>
          <cell r="I5258">
            <v>6</v>
          </cell>
          <cell r="J5258" t="str">
            <v/>
          </cell>
          <cell r="K5258" t="str">
            <v/>
          </cell>
          <cell r="L5258" t="str">
            <v/>
          </cell>
          <cell r="M5258" t="str">
            <v/>
          </cell>
          <cell r="N5258" t="str">
            <v/>
          </cell>
        </row>
        <row r="5259">
          <cell r="B5259" t="str">
            <v>杏鲍菇牛柳</v>
          </cell>
          <cell r="C5259" t="str">
            <v>杏鲍菇50g
牛前肉80g</v>
          </cell>
          <cell r="D5259">
            <v>5.31</v>
          </cell>
          <cell r="E5259">
            <v>6.93</v>
          </cell>
          <cell r="F5259">
            <v>5.31</v>
          </cell>
          <cell r="G5259">
            <v>85.9</v>
          </cell>
          <cell r="H5259" t="str">
            <v>杏鲍菇牛柳1</v>
          </cell>
          <cell r="I5259">
            <v>1</v>
          </cell>
          <cell r="J5259" t="str">
            <v>杏鲍菇</v>
          </cell>
          <cell r="K5259">
            <v>50</v>
          </cell>
          <cell r="L5259" t="str">
            <v>g</v>
          </cell>
          <cell r="M5259">
            <v>0.265</v>
          </cell>
          <cell r="N5259">
            <v>0.525</v>
          </cell>
        </row>
        <row r="5260">
          <cell r="H5260" t="str">
            <v>杏鲍菇牛柳2</v>
          </cell>
          <cell r="I5260">
            <v>2</v>
          </cell>
          <cell r="J5260" t="str">
            <v>牛前肉</v>
          </cell>
          <cell r="K5260">
            <v>80</v>
          </cell>
          <cell r="L5260" t="str">
            <v>g</v>
          </cell>
          <cell r="M5260">
            <v>5.04</v>
          </cell>
          <cell r="N5260">
            <v>6.4</v>
          </cell>
        </row>
        <row r="5261">
          <cell r="H5261" t="str">
            <v>杏鲍菇牛柳3</v>
          </cell>
          <cell r="I5261">
            <v>3</v>
          </cell>
          <cell r="J5261" t="str">
            <v/>
          </cell>
          <cell r="K5261" t="str">
            <v/>
          </cell>
          <cell r="L5261" t="str">
            <v/>
          </cell>
          <cell r="M5261" t="str">
            <v/>
          </cell>
          <cell r="N5261" t="str">
            <v/>
          </cell>
        </row>
        <row r="5262">
          <cell r="H5262" t="str">
            <v>杏鲍菇牛柳4</v>
          </cell>
          <cell r="I5262">
            <v>4</v>
          </cell>
          <cell r="J5262" t="str">
            <v/>
          </cell>
          <cell r="K5262" t="str">
            <v/>
          </cell>
          <cell r="L5262" t="str">
            <v/>
          </cell>
          <cell r="M5262" t="str">
            <v/>
          </cell>
          <cell r="N5262" t="str">
            <v/>
          </cell>
        </row>
        <row r="5263">
          <cell r="H5263" t="str">
            <v>杏鲍菇牛柳5</v>
          </cell>
          <cell r="I5263">
            <v>5</v>
          </cell>
          <cell r="J5263" t="str">
            <v/>
          </cell>
          <cell r="K5263" t="str">
            <v/>
          </cell>
          <cell r="L5263" t="str">
            <v/>
          </cell>
          <cell r="M5263" t="str">
            <v/>
          </cell>
          <cell r="N5263" t="str">
            <v/>
          </cell>
        </row>
        <row r="5264">
          <cell r="H5264" t="str">
            <v>杏鲍菇牛柳6</v>
          </cell>
          <cell r="I5264">
            <v>6</v>
          </cell>
          <cell r="J5264" t="str">
            <v/>
          </cell>
          <cell r="K5264" t="str">
            <v/>
          </cell>
          <cell r="L5264" t="str">
            <v/>
          </cell>
          <cell r="M5264" t="str">
            <v/>
          </cell>
          <cell r="N5264" t="str">
            <v/>
          </cell>
        </row>
        <row r="5265">
          <cell r="B5265" t="str">
            <v>鸳鸯双烩丸</v>
          </cell>
          <cell r="C5265" t="str">
            <v>10g肉圆50g
葱花鱼丸40g</v>
          </cell>
          <cell r="D5265">
            <v>1.23</v>
          </cell>
          <cell r="E5265">
            <v>3.45</v>
          </cell>
          <cell r="F5265">
            <v>2.28</v>
          </cell>
          <cell r="G5265">
            <v>250.5</v>
          </cell>
          <cell r="H5265" t="str">
            <v>鸳鸯双烩丸1</v>
          </cell>
          <cell r="I5265">
            <v>1</v>
          </cell>
          <cell r="J5265" t="str">
            <v>10g肉圆</v>
          </cell>
          <cell r="K5265">
            <v>50</v>
          </cell>
          <cell r="L5265" t="str">
            <v>g</v>
          </cell>
          <cell r="M5265">
            <v>0.696</v>
          </cell>
          <cell r="N5265">
            <v>2.25</v>
          </cell>
        </row>
        <row r="5266">
          <cell r="H5266" t="str">
            <v>鸳鸯双烩丸2</v>
          </cell>
          <cell r="I5266">
            <v>2</v>
          </cell>
          <cell r="J5266" t="str">
            <v>葱花鱼丸</v>
          </cell>
          <cell r="K5266">
            <v>40</v>
          </cell>
          <cell r="L5266" t="str">
            <v>g</v>
          </cell>
          <cell r="M5266">
            <v>0.532</v>
          </cell>
          <cell r="N5266">
            <v>1.2</v>
          </cell>
        </row>
        <row r="5267">
          <cell r="H5267" t="str">
            <v>鸳鸯双烩丸3</v>
          </cell>
          <cell r="I5267">
            <v>3</v>
          </cell>
          <cell r="J5267" t="str">
            <v/>
          </cell>
          <cell r="K5267" t="str">
            <v/>
          </cell>
          <cell r="L5267" t="str">
            <v/>
          </cell>
          <cell r="M5267" t="str">
            <v/>
          </cell>
          <cell r="N5267" t="str">
            <v/>
          </cell>
        </row>
        <row r="5268">
          <cell r="H5268" t="str">
            <v>鸳鸯双烩丸4</v>
          </cell>
          <cell r="I5268">
            <v>4</v>
          </cell>
          <cell r="J5268" t="str">
            <v/>
          </cell>
          <cell r="K5268" t="str">
            <v/>
          </cell>
          <cell r="L5268" t="str">
            <v/>
          </cell>
          <cell r="M5268" t="str">
            <v/>
          </cell>
          <cell r="N5268" t="str">
            <v/>
          </cell>
        </row>
        <row r="5269">
          <cell r="H5269" t="str">
            <v>鸳鸯双烩丸5</v>
          </cell>
          <cell r="I5269">
            <v>5</v>
          </cell>
          <cell r="J5269" t="str">
            <v/>
          </cell>
          <cell r="K5269" t="str">
            <v/>
          </cell>
          <cell r="L5269" t="str">
            <v/>
          </cell>
          <cell r="M5269" t="str">
            <v/>
          </cell>
          <cell r="N5269" t="str">
            <v/>
          </cell>
        </row>
        <row r="5270">
          <cell r="H5270" t="str">
            <v>鸳鸯双烩丸6</v>
          </cell>
          <cell r="I5270">
            <v>6</v>
          </cell>
          <cell r="J5270" t="str">
            <v/>
          </cell>
          <cell r="K5270" t="str">
            <v/>
          </cell>
          <cell r="L5270" t="str">
            <v/>
          </cell>
          <cell r="M5270" t="str">
            <v/>
          </cell>
          <cell r="N5270" t="str">
            <v/>
          </cell>
        </row>
        <row r="5271">
          <cell r="B5271" t="str">
            <v>韭菜银芽</v>
          </cell>
          <cell r="C5271" t="str">
            <v>韭菜20g
绿豆芽100g</v>
          </cell>
          <cell r="D5271" t="e">
            <v>#N/A</v>
          </cell>
          <cell r="E5271" t="e">
            <v>#N/A</v>
          </cell>
          <cell r="F5271" t="e">
            <v>#N/A</v>
          </cell>
          <cell r="G5271">
            <v>22.7</v>
          </cell>
          <cell r="H5271" t="str">
            <v>韭菜银芽1</v>
          </cell>
          <cell r="I5271">
            <v>1</v>
          </cell>
          <cell r="J5271" t="str">
            <v>韭菜</v>
          </cell>
          <cell r="K5271">
            <v>20</v>
          </cell>
          <cell r="L5271" t="str">
            <v>g</v>
          </cell>
          <cell r="M5271" t="e">
            <v>#N/A</v>
          </cell>
          <cell r="N5271" t="e">
            <v>#N/A</v>
          </cell>
        </row>
        <row r="5272">
          <cell r="H5272" t="str">
            <v>韭菜银芽2</v>
          </cell>
          <cell r="I5272">
            <v>2</v>
          </cell>
          <cell r="J5272" t="str">
            <v>绿豆芽</v>
          </cell>
          <cell r="K5272">
            <v>100</v>
          </cell>
          <cell r="L5272" t="str">
            <v>g</v>
          </cell>
          <cell r="M5272">
            <v>0.19</v>
          </cell>
          <cell r="N5272">
            <v>0.32</v>
          </cell>
        </row>
        <row r="5273">
          <cell r="H5273" t="str">
            <v>韭菜银芽3</v>
          </cell>
          <cell r="I5273">
            <v>3</v>
          </cell>
          <cell r="J5273" t="str">
            <v/>
          </cell>
          <cell r="K5273" t="str">
            <v/>
          </cell>
          <cell r="L5273" t="str">
            <v/>
          </cell>
          <cell r="M5273" t="str">
            <v/>
          </cell>
          <cell r="N5273" t="str">
            <v/>
          </cell>
        </row>
        <row r="5274">
          <cell r="H5274" t="str">
            <v>韭菜银芽4</v>
          </cell>
          <cell r="I5274">
            <v>4</v>
          </cell>
          <cell r="J5274" t="str">
            <v/>
          </cell>
          <cell r="K5274" t="str">
            <v/>
          </cell>
          <cell r="L5274" t="str">
            <v/>
          </cell>
          <cell r="M5274" t="str">
            <v/>
          </cell>
          <cell r="N5274" t="str">
            <v/>
          </cell>
        </row>
        <row r="5275">
          <cell r="H5275" t="str">
            <v>韭菜银芽5</v>
          </cell>
          <cell r="I5275">
            <v>5</v>
          </cell>
          <cell r="J5275" t="str">
            <v/>
          </cell>
          <cell r="K5275" t="str">
            <v/>
          </cell>
          <cell r="L5275" t="str">
            <v/>
          </cell>
          <cell r="M5275" t="str">
            <v/>
          </cell>
          <cell r="N5275" t="str">
            <v/>
          </cell>
        </row>
        <row r="5276">
          <cell r="H5276" t="str">
            <v>韭菜银芽6</v>
          </cell>
          <cell r="I5276">
            <v>6</v>
          </cell>
          <cell r="J5276" t="str">
            <v/>
          </cell>
          <cell r="K5276" t="str">
            <v/>
          </cell>
          <cell r="L5276" t="str">
            <v/>
          </cell>
          <cell r="M5276" t="str">
            <v/>
          </cell>
          <cell r="N5276" t="str">
            <v/>
          </cell>
        </row>
        <row r="5277">
          <cell r="B5277" t="str">
            <v>甜椒鸡丝意面（小份）</v>
          </cell>
          <cell r="C5277" t="str">
            <v/>
          </cell>
          <cell r="D5277" t="str">
            <v/>
          </cell>
          <cell r="E5277" t="str">
            <v/>
          </cell>
          <cell r="F5277" t="str">
            <v/>
          </cell>
          <cell r="G5277" t="str">
            <v/>
          </cell>
          <cell r="H5277" t="str">
            <v>甜椒鸡丝意面（小份）1</v>
          </cell>
          <cell r="I5277">
            <v>1</v>
          </cell>
          <cell r="J5277" t="str">
            <v/>
          </cell>
          <cell r="K5277" t="str">
            <v/>
          </cell>
          <cell r="L5277" t="str">
            <v/>
          </cell>
          <cell r="M5277" t="str">
            <v/>
          </cell>
          <cell r="N5277" t="str">
            <v/>
          </cell>
        </row>
        <row r="5278">
          <cell r="H5278" t="str">
            <v>甜椒鸡丝意面（小份）2</v>
          </cell>
          <cell r="I5278">
            <v>2</v>
          </cell>
          <cell r="J5278" t="str">
            <v/>
          </cell>
          <cell r="K5278" t="str">
            <v/>
          </cell>
          <cell r="L5278" t="str">
            <v/>
          </cell>
          <cell r="M5278" t="str">
            <v/>
          </cell>
          <cell r="N5278" t="str">
            <v/>
          </cell>
        </row>
        <row r="5279">
          <cell r="H5279" t="str">
            <v>甜椒鸡丝意面（小份）3</v>
          </cell>
          <cell r="I5279">
            <v>3</v>
          </cell>
          <cell r="J5279" t="str">
            <v/>
          </cell>
          <cell r="K5279" t="str">
            <v/>
          </cell>
          <cell r="L5279" t="str">
            <v/>
          </cell>
          <cell r="M5279" t="str">
            <v/>
          </cell>
          <cell r="N5279" t="str">
            <v/>
          </cell>
        </row>
        <row r="5280">
          <cell r="H5280" t="str">
            <v>甜椒鸡丝意面（小份）4</v>
          </cell>
          <cell r="I5280">
            <v>4</v>
          </cell>
          <cell r="J5280" t="str">
            <v/>
          </cell>
          <cell r="K5280" t="str">
            <v/>
          </cell>
          <cell r="L5280" t="str">
            <v/>
          </cell>
          <cell r="M5280" t="str">
            <v/>
          </cell>
          <cell r="N5280" t="str">
            <v/>
          </cell>
        </row>
        <row r="5281">
          <cell r="H5281" t="str">
            <v>甜椒鸡丝意面（小份）5</v>
          </cell>
          <cell r="I5281">
            <v>5</v>
          </cell>
          <cell r="J5281" t="str">
            <v/>
          </cell>
          <cell r="K5281" t="str">
            <v/>
          </cell>
          <cell r="L5281" t="str">
            <v/>
          </cell>
          <cell r="M5281" t="str">
            <v/>
          </cell>
          <cell r="N5281" t="str">
            <v/>
          </cell>
        </row>
        <row r="5282">
          <cell r="H5282" t="str">
            <v>甜椒鸡丝意面（小份）6</v>
          </cell>
          <cell r="I5282">
            <v>6</v>
          </cell>
          <cell r="J5282" t="str">
            <v/>
          </cell>
          <cell r="K5282" t="str">
            <v/>
          </cell>
          <cell r="L5282" t="str">
            <v/>
          </cell>
          <cell r="M5282" t="str">
            <v/>
          </cell>
          <cell r="N5282" t="str">
            <v/>
          </cell>
        </row>
        <row r="5283">
          <cell r="B5283" t="str">
            <v>三丝炒河粉（小份）</v>
          </cell>
          <cell r="C5283" t="str">
            <v/>
          </cell>
          <cell r="D5283" t="str">
            <v/>
          </cell>
          <cell r="E5283" t="str">
            <v/>
          </cell>
          <cell r="F5283" t="str">
            <v/>
          </cell>
          <cell r="G5283" t="str">
            <v/>
          </cell>
          <cell r="H5283" t="str">
            <v>三丝炒河粉（小份）1</v>
          </cell>
          <cell r="I5283">
            <v>1</v>
          </cell>
          <cell r="J5283" t="str">
            <v/>
          </cell>
          <cell r="K5283" t="str">
            <v/>
          </cell>
          <cell r="L5283" t="str">
            <v/>
          </cell>
          <cell r="M5283" t="str">
            <v/>
          </cell>
          <cell r="N5283" t="str">
            <v/>
          </cell>
        </row>
        <row r="5284">
          <cell r="H5284" t="str">
            <v>三丝炒河粉（小份）2</v>
          </cell>
          <cell r="I5284">
            <v>2</v>
          </cell>
          <cell r="J5284" t="str">
            <v/>
          </cell>
          <cell r="K5284" t="str">
            <v/>
          </cell>
          <cell r="L5284" t="str">
            <v/>
          </cell>
          <cell r="M5284" t="str">
            <v/>
          </cell>
          <cell r="N5284" t="str">
            <v/>
          </cell>
        </row>
        <row r="5285">
          <cell r="H5285" t="str">
            <v>三丝炒河粉（小份）3</v>
          </cell>
          <cell r="I5285">
            <v>3</v>
          </cell>
          <cell r="J5285" t="str">
            <v/>
          </cell>
          <cell r="K5285" t="str">
            <v/>
          </cell>
          <cell r="L5285" t="str">
            <v/>
          </cell>
          <cell r="M5285" t="str">
            <v/>
          </cell>
          <cell r="N5285" t="str">
            <v/>
          </cell>
        </row>
        <row r="5286">
          <cell r="H5286" t="str">
            <v>三丝炒河粉（小份）4</v>
          </cell>
          <cell r="I5286">
            <v>4</v>
          </cell>
          <cell r="J5286" t="str">
            <v/>
          </cell>
          <cell r="K5286" t="str">
            <v/>
          </cell>
          <cell r="L5286" t="str">
            <v/>
          </cell>
          <cell r="M5286" t="str">
            <v/>
          </cell>
          <cell r="N5286" t="str">
            <v/>
          </cell>
        </row>
        <row r="5287">
          <cell r="H5287" t="str">
            <v>三丝炒河粉（小份）5</v>
          </cell>
          <cell r="I5287">
            <v>5</v>
          </cell>
          <cell r="J5287" t="str">
            <v/>
          </cell>
          <cell r="K5287" t="str">
            <v/>
          </cell>
          <cell r="L5287" t="str">
            <v/>
          </cell>
          <cell r="M5287" t="str">
            <v/>
          </cell>
          <cell r="N5287" t="str">
            <v/>
          </cell>
        </row>
        <row r="5288">
          <cell r="H5288" t="str">
            <v>三丝炒河粉（小份）6</v>
          </cell>
          <cell r="I5288">
            <v>6</v>
          </cell>
          <cell r="J5288" t="str">
            <v/>
          </cell>
          <cell r="K5288" t="str">
            <v/>
          </cell>
          <cell r="L5288" t="str">
            <v/>
          </cell>
          <cell r="M5288" t="str">
            <v/>
          </cell>
          <cell r="N5288" t="str">
            <v/>
          </cell>
        </row>
        <row r="5289">
          <cell r="B5289" t="str">
            <v>越南炒饭（小份）</v>
          </cell>
          <cell r="C5289" t="str">
            <v/>
          </cell>
          <cell r="D5289" t="str">
            <v/>
          </cell>
          <cell r="E5289" t="str">
            <v/>
          </cell>
          <cell r="F5289" t="str">
            <v/>
          </cell>
          <cell r="G5289" t="str">
            <v/>
          </cell>
          <cell r="H5289" t="str">
            <v>越南炒饭（小份）1</v>
          </cell>
          <cell r="I5289">
            <v>1</v>
          </cell>
          <cell r="J5289" t="str">
            <v/>
          </cell>
          <cell r="K5289" t="str">
            <v/>
          </cell>
          <cell r="L5289" t="str">
            <v/>
          </cell>
          <cell r="M5289" t="str">
            <v/>
          </cell>
          <cell r="N5289" t="str">
            <v/>
          </cell>
        </row>
        <row r="5290">
          <cell r="H5290" t="str">
            <v>越南炒饭（小份）2</v>
          </cell>
          <cell r="I5290">
            <v>2</v>
          </cell>
          <cell r="J5290" t="str">
            <v/>
          </cell>
          <cell r="K5290" t="str">
            <v/>
          </cell>
          <cell r="L5290" t="str">
            <v/>
          </cell>
          <cell r="M5290" t="str">
            <v/>
          </cell>
          <cell r="N5290" t="str">
            <v/>
          </cell>
        </row>
        <row r="5291">
          <cell r="H5291" t="str">
            <v>越南炒饭（小份）3</v>
          </cell>
          <cell r="I5291">
            <v>3</v>
          </cell>
          <cell r="J5291" t="str">
            <v/>
          </cell>
          <cell r="K5291" t="str">
            <v/>
          </cell>
          <cell r="L5291" t="str">
            <v/>
          </cell>
          <cell r="M5291" t="str">
            <v/>
          </cell>
          <cell r="N5291" t="str">
            <v/>
          </cell>
        </row>
        <row r="5292">
          <cell r="H5292" t="str">
            <v>越南炒饭（小份）4</v>
          </cell>
          <cell r="I5292">
            <v>4</v>
          </cell>
          <cell r="J5292" t="str">
            <v/>
          </cell>
          <cell r="K5292" t="str">
            <v/>
          </cell>
          <cell r="L5292" t="str">
            <v/>
          </cell>
          <cell r="M5292" t="str">
            <v/>
          </cell>
          <cell r="N5292" t="str">
            <v/>
          </cell>
        </row>
        <row r="5293">
          <cell r="H5293" t="str">
            <v>越南炒饭（小份）5</v>
          </cell>
          <cell r="I5293">
            <v>5</v>
          </cell>
          <cell r="J5293" t="str">
            <v/>
          </cell>
          <cell r="K5293" t="str">
            <v/>
          </cell>
          <cell r="L5293" t="str">
            <v/>
          </cell>
          <cell r="M5293" t="str">
            <v/>
          </cell>
          <cell r="N5293" t="str">
            <v/>
          </cell>
        </row>
        <row r="5294">
          <cell r="H5294" t="str">
            <v>越南炒饭（小份）6</v>
          </cell>
          <cell r="I5294">
            <v>6</v>
          </cell>
          <cell r="J5294" t="str">
            <v/>
          </cell>
          <cell r="K5294" t="str">
            <v/>
          </cell>
          <cell r="L5294" t="str">
            <v/>
          </cell>
          <cell r="M5294" t="str">
            <v/>
          </cell>
          <cell r="N5294" t="str">
            <v/>
          </cell>
        </row>
        <row r="5295">
          <cell r="B5295" t="str">
            <v>葡式蛋挞（下午点心推荐）</v>
          </cell>
          <cell r="C5295" t="str">
            <v>蛋挞底1只
蛋挞液36g</v>
          </cell>
          <cell r="D5295">
            <v>1.1</v>
          </cell>
          <cell r="E5295">
            <v>1.64</v>
          </cell>
          <cell r="F5295">
            <v>1.1</v>
          </cell>
          <cell r="G5295">
            <v>160.7</v>
          </cell>
          <cell r="H5295" t="str">
            <v>葡式蛋挞（下午点心推荐）1</v>
          </cell>
          <cell r="I5295">
            <v>1</v>
          </cell>
          <cell r="J5295" t="str">
            <v>蛋挞底</v>
          </cell>
          <cell r="K5295">
            <v>1</v>
          </cell>
          <cell r="L5295" t="str">
            <v>只</v>
          </cell>
          <cell r="M5295">
            <v>0.45</v>
          </cell>
          <cell r="N5295">
            <v>0.76</v>
          </cell>
        </row>
        <row r="5296">
          <cell r="H5296" t="str">
            <v>葡式蛋挞（下午点心推荐）2</v>
          </cell>
          <cell r="I5296">
            <v>2</v>
          </cell>
          <cell r="J5296" t="str">
            <v>蛋挞液</v>
          </cell>
          <cell r="K5296">
            <v>36</v>
          </cell>
          <cell r="L5296" t="str">
            <v>g</v>
          </cell>
          <cell r="M5296">
            <v>0.648</v>
          </cell>
          <cell r="N5296">
            <v>0.882</v>
          </cell>
        </row>
        <row r="5297">
          <cell r="H5297" t="str">
            <v>葡式蛋挞（下午点心推荐）3</v>
          </cell>
          <cell r="I5297">
            <v>3</v>
          </cell>
          <cell r="J5297" t="str">
            <v/>
          </cell>
          <cell r="K5297" t="str">
            <v/>
          </cell>
          <cell r="L5297" t="str">
            <v/>
          </cell>
          <cell r="M5297" t="str">
            <v/>
          </cell>
          <cell r="N5297" t="str">
            <v/>
          </cell>
        </row>
        <row r="5298">
          <cell r="H5298" t="str">
            <v>葡式蛋挞（下午点心推荐）4</v>
          </cell>
          <cell r="I5298">
            <v>4</v>
          </cell>
          <cell r="J5298" t="str">
            <v/>
          </cell>
          <cell r="K5298" t="str">
            <v/>
          </cell>
          <cell r="L5298" t="str">
            <v/>
          </cell>
          <cell r="M5298" t="str">
            <v/>
          </cell>
          <cell r="N5298" t="str">
            <v/>
          </cell>
        </row>
        <row r="5299">
          <cell r="H5299" t="str">
            <v>葡式蛋挞（下午点心推荐）5</v>
          </cell>
          <cell r="I5299">
            <v>5</v>
          </cell>
          <cell r="J5299" t="str">
            <v/>
          </cell>
          <cell r="K5299" t="str">
            <v/>
          </cell>
          <cell r="L5299" t="str">
            <v/>
          </cell>
          <cell r="M5299" t="str">
            <v/>
          </cell>
          <cell r="N5299" t="str">
            <v/>
          </cell>
        </row>
        <row r="5300">
          <cell r="H5300" t="str">
            <v>葡式蛋挞（下午点心推荐）6</v>
          </cell>
          <cell r="I5300">
            <v>6</v>
          </cell>
          <cell r="J5300" t="str">
            <v/>
          </cell>
          <cell r="K5300" t="str">
            <v/>
          </cell>
          <cell r="L5300" t="str">
            <v/>
          </cell>
          <cell r="M5300" t="str">
            <v/>
          </cell>
          <cell r="N5300" t="str">
            <v/>
          </cell>
        </row>
        <row r="5301">
          <cell r="B5301" t="str">
            <v>黑椒菠萝鸭片</v>
          </cell>
          <cell r="C5301" t="str">
            <v/>
          </cell>
          <cell r="D5301" t="str">
            <v/>
          </cell>
          <cell r="E5301" t="str">
            <v/>
          </cell>
          <cell r="F5301" t="str">
            <v/>
          </cell>
          <cell r="G5301" t="str">
            <v/>
          </cell>
          <cell r="H5301" t="str">
            <v>黑椒菠萝鸭片1</v>
          </cell>
          <cell r="I5301">
            <v>1</v>
          </cell>
          <cell r="J5301" t="str">
            <v/>
          </cell>
          <cell r="K5301" t="str">
            <v/>
          </cell>
          <cell r="L5301" t="str">
            <v/>
          </cell>
          <cell r="M5301" t="str">
            <v/>
          </cell>
          <cell r="N5301" t="str">
            <v/>
          </cell>
        </row>
        <row r="5302">
          <cell r="H5302" t="str">
            <v>黑椒菠萝鸭片2</v>
          </cell>
          <cell r="I5302">
            <v>2</v>
          </cell>
          <cell r="J5302" t="str">
            <v/>
          </cell>
          <cell r="K5302" t="str">
            <v/>
          </cell>
          <cell r="L5302" t="str">
            <v/>
          </cell>
          <cell r="M5302" t="str">
            <v/>
          </cell>
          <cell r="N5302" t="str">
            <v/>
          </cell>
        </row>
        <row r="5303">
          <cell r="H5303" t="str">
            <v>黑椒菠萝鸭片3</v>
          </cell>
          <cell r="I5303">
            <v>3</v>
          </cell>
          <cell r="J5303" t="str">
            <v/>
          </cell>
          <cell r="K5303" t="str">
            <v/>
          </cell>
          <cell r="L5303" t="str">
            <v/>
          </cell>
          <cell r="M5303" t="str">
            <v/>
          </cell>
          <cell r="N5303" t="str">
            <v/>
          </cell>
        </row>
        <row r="5304">
          <cell r="H5304" t="str">
            <v>黑椒菠萝鸭片4</v>
          </cell>
          <cell r="I5304">
            <v>4</v>
          </cell>
          <cell r="J5304" t="str">
            <v/>
          </cell>
          <cell r="K5304" t="str">
            <v/>
          </cell>
          <cell r="L5304" t="str">
            <v/>
          </cell>
          <cell r="M5304" t="str">
            <v/>
          </cell>
          <cell r="N5304" t="str">
            <v/>
          </cell>
        </row>
        <row r="5305">
          <cell r="H5305" t="str">
            <v>黑椒菠萝鸭片5</v>
          </cell>
          <cell r="I5305">
            <v>5</v>
          </cell>
          <cell r="J5305" t="str">
            <v/>
          </cell>
          <cell r="K5305" t="str">
            <v/>
          </cell>
          <cell r="L5305" t="str">
            <v/>
          </cell>
          <cell r="M5305" t="str">
            <v/>
          </cell>
          <cell r="N5305" t="str">
            <v/>
          </cell>
        </row>
        <row r="5306">
          <cell r="H5306" t="str">
            <v>黑椒菠萝鸭片6</v>
          </cell>
          <cell r="I5306">
            <v>6</v>
          </cell>
          <cell r="J5306" t="str">
            <v/>
          </cell>
          <cell r="K5306" t="str">
            <v/>
          </cell>
          <cell r="L5306" t="str">
            <v/>
          </cell>
          <cell r="M5306" t="str">
            <v/>
          </cell>
          <cell r="N5306" t="str">
            <v/>
          </cell>
        </row>
        <row r="5307">
          <cell r="B5307" t="str">
            <v>甜椒藤椒鸡柳</v>
          </cell>
          <cell r="C5307" t="str">
            <v>甜椒20g
洋葱10g
腌制鸡柳100g</v>
          </cell>
          <cell r="D5307">
            <v>1.46</v>
          </cell>
          <cell r="E5307">
            <v>2.57</v>
          </cell>
          <cell r="F5307">
            <v>1.46</v>
          </cell>
          <cell r="G5307">
            <v>140.1</v>
          </cell>
          <cell r="H5307" t="str">
            <v>甜椒藤椒鸡柳1</v>
          </cell>
          <cell r="I5307">
            <v>1</v>
          </cell>
          <cell r="J5307" t="str">
            <v>甜椒</v>
          </cell>
          <cell r="K5307">
            <v>20</v>
          </cell>
          <cell r="L5307" t="str">
            <v>g</v>
          </cell>
          <cell r="M5307">
            <v>0.088</v>
          </cell>
          <cell r="N5307">
            <v>0.132</v>
          </cell>
        </row>
        <row r="5308">
          <cell r="H5308" t="str">
            <v>甜椒藤椒鸡柳2</v>
          </cell>
          <cell r="I5308">
            <v>2</v>
          </cell>
          <cell r="J5308" t="str">
            <v>洋葱</v>
          </cell>
          <cell r="K5308">
            <v>10</v>
          </cell>
          <cell r="L5308" t="str">
            <v>g</v>
          </cell>
          <cell r="M5308">
            <v>0.017</v>
          </cell>
          <cell r="N5308">
            <v>0.037</v>
          </cell>
        </row>
        <row r="5309">
          <cell r="H5309" t="str">
            <v>甜椒藤椒鸡柳3</v>
          </cell>
          <cell r="I5309">
            <v>3</v>
          </cell>
          <cell r="J5309" t="str">
            <v>腌制鸡柳</v>
          </cell>
          <cell r="K5309">
            <v>100</v>
          </cell>
          <cell r="L5309" t="str">
            <v>g</v>
          </cell>
          <cell r="M5309">
            <v>1.35</v>
          </cell>
          <cell r="N5309">
            <v>2.4</v>
          </cell>
        </row>
        <row r="5310">
          <cell r="H5310" t="str">
            <v>甜椒藤椒鸡柳4</v>
          </cell>
          <cell r="I5310">
            <v>4</v>
          </cell>
          <cell r="J5310" t="str">
            <v/>
          </cell>
          <cell r="K5310" t="str">
            <v/>
          </cell>
          <cell r="L5310" t="str">
            <v/>
          </cell>
          <cell r="M5310" t="str">
            <v/>
          </cell>
          <cell r="N5310" t="str">
            <v/>
          </cell>
        </row>
        <row r="5311">
          <cell r="H5311" t="str">
            <v>甜椒藤椒鸡柳5</v>
          </cell>
          <cell r="I5311">
            <v>5</v>
          </cell>
          <cell r="J5311" t="str">
            <v/>
          </cell>
          <cell r="K5311" t="str">
            <v/>
          </cell>
          <cell r="L5311" t="str">
            <v/>
          </cell>
          <cell r="M5311" t="str">
            <v/>
          </cell>
          <cell r="N5311" t="str">
            <v/>
          </cell>
        </row>
        <row r="5312">
          <cell r="H5312" t="str">
            <v>甜椒藤椒鸡柳6</v>
          </cell>
          <cell r="I5312">
            <v>6</v>
          </cell>
          <cell r="J5312" t="str">
            <v/>
          </cell>
          <cell r="K5312" t="str">
            <v/>
          </cell>
          <cell r="L5312" t="str">
            <v/>
          </cell>
          <cell r="M5312" t="str">
            <v/>
          </cell>
          <cell r="N5312" t="str">
            <v/>
          </cell>
        </row>
        <row r="5313">
          <cell r="B5313" t="str">
            <v/>
          </cell>
          <cell r="C5313" t="str">
            <v/>
          </cell>
          <cell r="D5313" t="str">
            <v/>
          </cell>
          <cell r="E5313" t="str">
            <v/>
          </cell>
          <cell r="F5313" t="str">
            <v/>
          </cell>
          <cell r="G5313" t="str">
            <v/>
          </cell>
          <cell r="H5313" t="str">
            <v/>
          </cell>
          <cell r="I5313">
            <v>1</v>
          </cell>
          <cell r="J5313" t="str">
            <v/>
          </cell>
          <cell r="K5313" t="str">
            <v/>
          </cell>
          <cell r="L5313" t="str">
            <v/>
          </cell>
          <cell r="M5313" t="str">
            <v/>
          </cell>
          <cell r="N5313" t="str">
            <v/>
          </cell>
        </row>
        <row r="5314">
          <cell r="H5314" t="str">
            <v/>
          </cell>
          <cell r="I5314">
            <v>2</v>
          </cell>
          <cell r="J5314" t="str">
            <v/>
          </cell>
          <cell r="K5314" t="str">
            <v/>
          </cell>
          <cell r="L5314" t="str">
            <v/>
          </cell>
          <cell r="M5314" t="str">
            <v/>
          </cell>
          <cell r="N5314" t="str">
            <v/>
          </cell>
        </row>
        <row r="5315">
          <cell r="H5315" t="str">
            <v/>
          </cell>
          <cell r="I5315">
            <v>3</v>
          </cell>
          <cell r="J5315" t="str">
            <v/>
          </cell>
          <cell r="K5315" t="str">
            <v/>
          </cell>
          <cell r="L5315" t="str">
            <v/>
          </cell>
          <cell r="M5315" t="str">
            <v/>
          </cell>
          <cell r="N5315" t="str">
            <v/>
          </cell>
        </row>
        <row r="5316">
          <cell r="H5316" t="str">
            <v/>
          </cell>
          <cell r="I5316">
            <v>4</v>
          </cell>
          <cell r="J5316" t="str">
            <v/>
          </cell>
          <cell r="K5316" t="str">
            <v/>
          </cell>
          <cell r="L5316" t="str">
            <v/>
          </cell>
          <cell r="M5316" t="str">
            <v/>
          </cell>
          <cell r="N5316" t="str">
            <v/>
          </cell>
        </row>
        <row r="5317">
          <cell r="H5317" t="str">
            <v/>
          </cell>
          <cell r="I5317">
            <v>5</v>
          </cell>
          <cell r="J5317" t="str">
            <v/>
          </cell>
          <cell r="K5317" t="str">
            <v/>
          </cell>
          <cell r="L5317" t="str">
            <v/>
          </cell>
          <cell r="M5317" t="str">
            <v/>
          </cell>
          <cell r="N5317" t="str">
            <v/>
          </cell>
        </row>
        <row r="5318">
          <cell r="H5318" t="str">
            <v/>
          </cell>
          <cell r="I5318">
            <v>6</v>
          </cell>
          <cell r="J5318" t="str">
            <v/>
          </cell>
          <cell r="K5318" t="str">
            <v/>
          </cell>
          <cell r="L5318" t="str">
            <v/>
          </cell>
          <cell r="M5318" t="str">
            <v/>
          </cell>
          <cell r="N5318" t="str">
            <v/>
          </cell>
        </row>
        <row r="5319">
          <cell r="B5319" t="str">
            <v>墨西哥卷饼</v>
          </cell>
          <cell r="C5319" t="str">
            <v>龙城卷饼1只</v>
          </cell>
          <cell r="D5319" t="e">
            <v>#N/A</v>
          </cell>
          <cell r="E5319" t="e">
            <v>#N/A</v>
          </cell>
          <cell r="F5319" t="e">
            <v>#N/A</v>
          </cell>
          <cell r="G5319">
            <v>110</v>
          </cell>
          <cell r="H5319" t="str">
            <v>墨西哥卷饼1</v>
          </cell>
          <cell r="I5319">
            <v>1</v>
          </cell>
          <cell r="J5319" t="str">
            <v>龙城卷饼</v>
          </cell>
          <cell r="K5319">
            <v>1</v>
          </cell>
          <cell r="L5319" t="str">
            <v>只</v>
          </cell>
          <cell r="M5319" t="e">
            <v>#N/A</v>
          </cell>
          <cell r="N5319" t="e">
            <v>#N/A</v>
          </cell>
        </row>
        <row r="5320">
          <cell r="H5320" t="str">
            <v>墨西哥卷饼2</v>
          </cell>
          <cell r="I5320">
            <v>2</v>
          </cell>
          <cell r="J5320" t="str">
            <v/>
          </cell>
          <cell r="K5320" t="str">
            <v/>
          </cell>
          <cell r="L5320" t="str">
            <v/>
          </cell>
          <cell r="M5320" t="str">
            <v/>
          </cell>
          <cell r="N5320" t="str">
            <v/>
          </cell>
        </row>
        <row r="5321">
          <cell r="H5321" t="str">
            <v>墨西哥卷饼3</v>
          </cell>
          <cell r="I5321">
            <v>3</v>
          </cell>
          <cell r="J5321" t="str">
            <v/>
          </cell>
          <cell r="K5321" t="str">
            <v/>
          </cell>
          <cell r="L5321" t="str">
            <v/>
          </cell>
          <cell r="M5321" t="str">
            <v/>
          </cell>
          <cell r="N5321" t="str">
            <v/>
          </cell>
        </row>
        <row r="5322">
          <cell r="H5322" t="str">
            <v>墨西哥卷饼4</v>
          </cell>
          <cell r="I5322">
            <v>4</v>
          </cell>
          <cell r="J5322" t="str">
            <v/>
          </cell>
          <cell r="K5322" t="str">
            <v/>
          </cell>
          <cell r="L5322" t="str">
            <v/>
          </cell>
          <cell r="M5322" t="str">
            <v/>
          </cell>
          <cell r="N5322" t="str">
            <v/>
          </cell>
        </row>
        <row r="5323">
          <cell r="H5323" t="str">
            <v>墨西哥卷饼5</v>
          </cell>
          <cell r="I5323">
            <v>5</v>
          </cell>
          <cell r="J5323" t="str">
            <v/>
          </cell>
          <cell r="K5323" t="str">
            <v/>
          </cell>
          <cell r="L5323" t="str">
            <v/>
          </cell>
          <cell r="M5323" t="str">
            <v/>
          </cell>
          <cell r="N5323" t="str">
            <v/>
          </cell>
        </row>
        <row r="5324">
          <cell r="H5324" t="str">
            <v>墨西哥卷饼6</v>
          </cell>
          <cell r="I5324">
            <v>6</v>
          </cell>
          <cell r="J5324" t="str">
            <v/>
          </cell>
          <cell r="K5324" t="str">
            <v/>
          </cell>
          <cell r="L5324" t="str">
            <v/>
          </cell>
          <cell r="M5324" t="str">
            <v/>
          </cell>
          <cell r="N5324" t="str">
            <v/>
          </cell>
        </row>
        <row r="5325">
          <cell r="B5325" t="str">
            <v>彩椒水晶虾仁</v>
          </cell>
          <cell r="C5325" t="str">
            <v>虾仁55g
甜椒10g
红椒10g</v>
          </cell>
          <cell r="D5325">
            <v>2.84</v>
          </cell>
          <cell r="E5325">
            <v>3.71</v>
          </cell>
          <cell r="F5325">
            <v>2.84</v>
          </cell>
          <cell r="G5325">
            <v>59.2</v>
          </cell>
          <cell r="H5325" t="str">
            <v>彩椒水晶虾仁1</v>
          </cell>
          <cell r="I5325">
            <v>1</v>
          </cell>
          <cell r="J5325" t="str">
            <v>虾仁</v>
          </cell>
          <cell r="K5325">
            <v>55</v>
          </cell>
          <cell r="L5325" t="str">
            <v>g</v>
          </cell>
          <cell r="M5325">
            <v>2.75</v>
          </cell>
          <cell r="N5325">
            <v>3.575</v>
          </cell>
        </row>
        <row r="5326">
          <cell r="H5326" t="str">
            <v>彩椒水晶虾仁2</v>
          </cell>
          <cell r="I5326">
            <v>2</v>
          </cell>
          <cell r="J5326" t="str">
            <v>甜椒</v>
          </cell>
          <cell r="K5326">
            <v>10</v>
          </cell>
          <cell r="L5326" t="str">
            <v>g</v>
          </cell>
          <cell r="M5326">
            <v>0.044</v>
          </cell>
          <cell r="N5326">
            <v>0.066</v>
          </cell>
        </row>
        <row r="5327">
          <cell r="H5327" t="str">
            <v>彩椒水晶虾仁3</v>
          </cell>
          <cell r="I5327">
            <v>3</v>
          </cell>
          <cell r="J5327" t="str">
            <v>红椒</v>
          </cell>
          <cell r="K5327">
            <v>10</v>
          </cell>
          <cell r="L5327" t="str">
            <v>g</v>
          </cell>
          <cell r="M5327">
            <v>0.05</v>
          </cell>
          <cell r="N5327">
            <v>0.071</v>
          </cell>
        </row>
        <row r="5328">
          <cell r="H5328" t="str">
            <v>彩椒水晶虾仁4</v>
          </cell>
          <cell r="I5328">
            <v>4</v>
          </cell>
          <cell r="J5328" t="str">
            <v/>
          </cell>
          <cell r="K5328" t="str">
            <v/>
          </cell>
          <cell r="L5328" t="str">
            <v/>
          </cell>
          <cell r="M5328" t="str">
            <v/>
          </cell>
          <cell r="N5328" t="str">
            <v/>
          </cell>
        </row>
        <row r="5329">
          <cell r="H5329" t="str">
            <v>彩椒水晶虾仁5</v>
          </cell>
          <cell r="I5329">
            <v>5</v>
          </cell>
          <cell r="J5329" t="str">
            <v/>
          </cell>
          <cell r="K5329" t="str">
            <v/>
          </cell>
          <cell r="L5329" t="str">
            <v/>
          </cell>
          <cell r="M5329" t="str">
            <v/>
          </cell>
          <cell r="N5329" t="str">
            <v/>
          </cell>
        </row>
        <row r="5330">
          <cell r="H5330" t="str">
            <v>彩椒水晶虾仁6</v>
          </cell>
          <cell r="I5330">
            <v>6</v>
          </cell>
          <cell r="J5330" t="str">
            <v/>
          </cell>
          <cell r="K5330" t="str">
            <v/>
          </cell>
          <cell r="L5330" t="str">
            <v/>
          </cell>
          <cell r="M5330" t="str">
            <v/>
          </cell>
          <cell r="N5330" t="str">
            <v/>
          </cell>
        </row>
        <row r="5331">
          <cell r="B5331" t="str">
            <v>意式香烤披萨</v>
          </cell>
          <cell r="C5331" t="str">
            <v>9寸披萨底0.17只;披萨酱8g
培根8g;洋葱8g
碎奶酪8g;</v>
          </cell>
          <cell r="D5331" t="e">
            <v>#N/A</v>
          </cell>
          <cell r="E5331" t="e">
            <v>#N/A</v>
          </cell>
          <cell r="F5331" t="e">
            <v>#N/A</v>
          </cell>
          <cell r="G5331">
            <v>132.8</v>
          </cell>
          <cell r="H5331" t="str">
            <v>意式香烤披萨1</v>
          </cell>
          <cell r="I5331">
            <v>1</v>
          </cell>
          <cell r="J5331" t="str">
            <v>9寸披萨底</v>
          </cell>
          <cell r="K5331">
            <v>0.17</v>
          </cell>
          <cell r="L5331" t="str">
            <v>只</v>
          </cell>
          <cell r="M5331" t="e">
            <v>#N/A</v>
          </cell>
          <cell r="N5331" t="e">
            <v>#N/A</v>
          </cell>
        </row>
        <row r="5332">
          <cell r="H5332" t="str">
            <v>意式香烤披萨2</v>
          </cell>
          <cell r="I5332">
            <v>2</v>
          </cell>
          <cell r="J5332" t="str">
            <v>披萨酱</v>
          </cell>
          <cell r="K5332">
            <v>8</v>
          </cell>
          <cell r="L5332" t="str">
            <v>g</v>
          </cell>
          <cell r="M5332" t="e">
            <v>#N/A</v>
          </cell>
          <cell r="N5332" t="e">
            <v>#N/A</v>
          </cell>
        </row>
        <row r="5333">
          <cell r="H5333" t="str">
            <v>意式香烤披萨3</v>
          </cell>
          <cell r="I5333">
            <v>3</v>
          </cell>
          <cell r="J5333" t="str">
            <v>培根</v>
          </cell>
          <cell r="K5333">
            <v>8</v>
          </cell>
          <cell r="L5333" t="str">
            <v>g</v>
          </cell>
          <cell r="M5333">
            <v>0.196</v>
          </cell>
          <cell r="N5333">
            <v>0.388266666666667</v>
          </cell>
        </row>
        <row r="5334">
          <cell r="H5334" t="str">
            <v>意式香烤披萨4</v>
          </cell>
          <cell r="I5334">
            <v>4</v>
          </cell>
          <cell r="J5334" t="str">
            <v>洋葱</v>
          </cell>
          <cell r="K5334">
            <v>8</v>
          </cell>
          <cell r="L5334" t="str">
            <v>g</v>
          </cell>
          <cell r="M5334">
            <v>0.0136</v>
          </cell>
          <cell r="N5334">
            <v>0.0296</v>
          </cell>
        </row>
        <row r="5335">
          <cell r="H5335" t="str">
            <v>意式香烤披萨5</v>
          </cell>
          <cell r="I5335">
            <v>5</v>
          </cell>
          <cell r="J5335" t="str">
            <v>碎奶酪</v>
          </cell>
          <cell r="K5335">
            <v>8</v>
          </cell>
          <cell r="L5335" t="str">
            <v>g</v>
          </cell>
          <cell r="M5335" t="e">
            <v>#N/A</v>
          </cell>
          <cell r="N5335" t="e">
            <v>#N/A</v>
          </cell>
        </row>
        <row r="5336">
          <cell r="H5336" t="str">
            <v>意式香烤披萨6</v>
          </cell>
          <cell r="I5336">
            <v>6</v>
          </cell>
          <cell r="J5336" t="str">
            <v/>
          </cell>
          <cell r="K5336" t="str">
            <v/>
          </cell>
          <cell r="L5336" t="str">
            <v/>
          </cell>
          <cell r="M5336" t="str">
            <v/>
          </cell>
          <cell r="N5336" t="str">
            <v/>
          </cell>
        </row>
        <row r="5337">
          <cell r="B5337" t="str">
            <v>鸡肉米炒南瓜</v>
          </cell>
          <cell r="C5337" t="str">
            <v/>
          </cell>
          <cell r="D5337" t="str">
            <v/>
          </cell>
          <cell r="E5337" t="str">
            <v/>
          </cell>
          <cell r="F5337" t="str">
            <v/>
          </cell>
          <cell r="G5337" t="str">
            <v/>
          </cell>
          <cell r="H5337" t="str">
            <v>鸡肉米炒南瓜1</v>
          </cell>
          <cell r="I5337">
            <v>1</v>
          </cell>
          <cell r="J5337" t="str">
            <v/>
          </cell>
          <cell r="K5337" t="str">
            <v/>
          </cell>
          <cell r="L5337" t="str">
            <v/>
          </cell>
          <cell r="M5337" t="str">
            <v/>
          </cell>
          <cell r="N5337" t="str">
            <v/>
          </cell>
        </row>
        <row r="5338">
          <cell r="H5338" t="str">
            <v>鸡肉米炒南瓜2</v>
          </cell>
          <cell r="I5338">
            <v>2</v>
          </cell>
          <cell r="J5338" t="str">
            <v/>
          </cell>
          <cell r="K5338" t="str">
            <v/>
          </cell>
          <cell r="L5338" t="str">
            <v/>
          </cell>
          <cell r="M5338" t="str">
            <v/>
          </cell>
          <cell r="N5338" t="str">
            <v/>
          </cell>
        </row>
        <row r="5339">
          <cell r="H5339" t="str">
            <v>鸡肉米炒南瓜3</v>
          </cell>
          <cell r="I5339">
            <v>3</v>
          </cell>
          <cell r="J5339" t="str">
            <v/>
          </cell>
          <cell r="K5339" t="str">
            <v/>
          </cell>
          <cell r="L5339" t="str">
            <v/>
          </cell>
          <cell r="M5339" t="str">
            <v/>
          </cell>
          <cell r="N5339" t="str">
            <v/>
          </cell>
        </row>
        <row r="5340">
          <cell r="H5340" t="str">
            <v>鸡肉米炒南瓜4</v>
          </cell>
          <cell r="I5340">
            <v>4</v>
          </cell>
          <cell r="J5340" t="str">
            <v/>
          </cell>
          <cell r="K5340" t="str">
            <v/>
          </cell>
          <cell r="L5340" t="str">
            <v/>
          </cell>
          <cell r="M5340" t="str">
            <v/>
          </cell>
          <cell r="N5340" t="str">
            <v/>
          </cell>
        </row>
        <row r="5341">
          <cell r="H5341" t="str">
            <v>鸡肉米炒南瓜5</v>
          </cell>
          <cell r="I5341">
            <v>5</v>
          </cell>
          <cell r="J5341" t="str">
            <v/>
          </cell>
          <cell r="K5341" t="str">
            <v/>
          </cell>
          <cell r="L5341" t="str">
            <v/>
          </cell>
          <cell r="M5341" t="str">
            <v/>
          </cell>
          <cell r="N5341" t="str">
            <v/>
          </cell>
        </row>
        <row r="5342">
          <cell r="H5342" t="str">
            <v>鸡肉米炒南瓜6</v>
          </cell>
          <cell r="I5342">
            <v>6</v>
          </cell>
          <cell r="J5342" t="str">
            <v/>
          </cell>
          <cell r="K5342" t="str">
            <v/>
          </cell>
          <cell r="L5342" t="str">
            <v/>
          </cell>
          <cell r="M5342" t="str">
            <v/>
          </cell>
          <cell r="N5342" t="str">
            <v/>
          </cell>
        </row>
        <row r="5343">
          <cell r="B5343" t="str">
            <v>西葫芦番茄肉片</v>
          </cell>
          <cell r="C5343" t="str">
            <v>西葫芦80g
番茄30g
肉片10g</v>
          </cell>
          <cell r="D5343">
            <v>0.51</v>
          </cell>
          <cell r="E5343">
            <v>1.21</v>
          </cell>
          <cell r="F5343">
            <v>0.7</v>
          </cell>
          <cell r="G5343">
            <v>35</v>
          </cell>
          <cell r="H5343" t="str">
            <v>西葫芦番茄肉片1</v>
          </cell>
          <cell r="I5343">
            <v>1</v>
          </cell>
          <cell r="J5343" t="str">
            <v>西葫芦</v>
          </cell>
          <cell r="K5343">
            <v>80</v>
          </cell>
          <cell r="L5343" t="str">
            <v>g</v>
          </cell>
          <cell r="M5343">
            <v>0.176</v>
          </cell>
          <cell r="N5343">
            <v>0.384</v>
          </cell>
        </row>
        <row r="5344">
          <cell r="H5344" t="str">
            <v>西葫芦番茄肉片2</v>
          </cell>
          <cell r="I5344">
            <v>2</v>
          </cell>
          <cell r="J5344" t="str">
            <v>番茄</v>
          </cell>
          <cell r="K5344">
            <v>30</v>
          </cell>
          <cell r="L5344" t="str">
            <v>g</v>
          </cell>
          <cell r="M5344">
            <v>0.081</v>
          </cell>
          <cell r="N5344">
            <v>0.156</v>
          </cell>
        </row>
        <row r="5345">
          <cell r="H5345" t="str">
            <v>西葫芦番茄肉片3</v>
          </cell>
          <cell r="I5345">
            <v>3</v>
          </cell>
          <cell r="J5345" t="str">
            <v>肉片</v>
          </cell>
          <cell r="K5345">
            <v>10</v>
          </cell>
          <cell r="L5345" t="str">
            <v>g</v>
          </cell>
          <cell r="M5345">
            <v>0.248</v>
          </cell>
          <cell r="N5345">
            <v>0.67</v>
          </cell>
        </row>
        <row r="5346">
          <cell r="H5346" t="str">
            <v>西葫芦番茄肉片4</v>
          </cell>
          <cell r="I5346">
            <v>4</v>
          </cell>
          <cell r="J5346" t="str">
            <v/>
          </cell>
          <cell r="K5346" t="str">
            <v/>
          </cell>
          <cell r="L5346" t="str">
            <v/>
          </cell>
          <cell r="M5346" t="str">
            <v/>
          </cell>
          <cell r="N5346" t="str">
            <v/>
          </cell>
        </row>
        <row r="5347">
          <cell r="H5347" t="str">
            <v>西葫芦番茄肉片5</v>
          </cell>
          <cell r="I5347">
            <v>5</v>
          </cell>
          <cell r="J5347" t="str">
            <v/>
          </cell>
          <cell r="K5347" t="str">
            <v/>
          </cell>
          <cell r="L5347" t="str">
            <v/>
          </cell>
          <cell r="M5347" t="str">
            <v/>
          </cell>
          <cell r="N5347" t="str">
            <v/>
          </cell>
        </row>
        <row r="5348">
          <cell r="H5348" t="str">
            <v>西葫芦番茄肉片6</v>
          </cell>
          <cell r="I5348">
            <v>6</v>
          </cell>
          <cell r="J5348" t="str">
            <v/>
          </cell>
          <cell r="K5348" t="str">
            <v/>
          </cell>
          <cell r="L5348" t="str">
            <v/>
          </cell>
          <cell r="M5348" t="str">
            <v/>
          </cell>
          <cell r="N5348" t="str">
            <v/>
          </cell>
        </row>
        <row r="5349">
          <cell r="B5349" t="str">
            <v>香烤培根</v>
          </cell>
          <cell r="C5349" t="str">
            <v/>
          </cell>
          <cell r="D5349" t="str">
            <v/>
          </cell>
          <cell r="E5349" t="str">
            <v/>
          </cell>
          <cell r="F5349" t="str">
            <v/>
          </cell>
          <cell r="G5349" t="str">
            <v/>
          </cell>
          <cell r="H5349" t="str">
            <v>香烤培根1</v>
          </cell>
          <cell r="I5349">
            <v>1</v>
          </cell>
          <cell r="J5349" t="str">
            <v/>
          </cell>
          <cell r="K5349" t="str">
            <v/>
          </cell>
          <cell r="L5349" t="str">
            <v/>
          </cell>
          <cell r="M5349" t="str">
            <v/>
          </cell>
          <cell r="N5349" t="str">
            <v/>
          </cell>
        </row>
        <row r="5350">
          <cell r="H5350" t="str">
            <v>香烤培根2</v>
          </cell>
          <cell r="I5350">
            <v>2</v>
          </cell>
          <cell r="J5350" t="str">
            <v/>
          </cell>
          <cell r="K5350" t="str">
            <v/>
          </cell>
          <cell r="L5350" t="str">
            <v/>
          </cell>
          <cell r="M5350" t="str">
            <v/>
          </cell>
          <cell r="N5350" t="str">
            <v/>
          </cell>
        </row>
        <row r="5351">
          <cell r="H5351" t="str">
            <v>香烤培根3</v>
          </cell>
          <cell r="I5351">
            <v>3</v>
          </cell>
          <cell r="J5351" t="str">
            <v/>
          </cell>
          <cell r="K5351" t="str">
            <v/>
          </cell>
          <cell r="L5351" t="str">
            <v/>
          </cell>
          <cell r="M5351" t="str">
            <v/>
          </cell>
          <cell r="N5351" t="str">
            <v/>
          </cell>
        </row>
        <row r="5352">
          <cell r="H5352" t="str">
            <v>香烤培根4</v>
          </cell>
          <cell r="I5352">
            <v>4</v>
          </cell>
          <cell r="J5352" t="str">
            <v/>
          </cell>
          <cell r="K5352" t="str">
            <v/>
          </cell>
          <cell r="L5352" t="str">
            <v/>
          </cell>
          <cell r="M5352" t="str">
            <v/>
          </cell>
          <cell r="N5352" t="str">
            <v/>
          </cell>
        </row>
        <row r="5353">
          <cell r="H5353" t="str">
            <v>香烤培根5</v>
          </cell>
          <cell r="I5353">
            <v>5</v>
          </cell>
          <cell r="J5353" t="str">
            <v/>
          </cell>
          <cell r="K5353" t="str">
            <v/>
          </cell>
          <cell r="L5353" t="str">
            <v/>
          </cell>
          <cell r="M5353" t="str">
            <v/>
          </cell>
          <cell r="N5353" t="str">
            <v/>
          </cell>
        </row>
        <row r="5354">
          <cell r="H5354" t="str">
            <v>香烤培根6</v>
          </cell>
          <cell r="I5354">
            <v>6</v>
          </cell>
          <cell r="J5354" t="str">
            <v/>
          </cell>
          <cell r="K5354" t="str">
            <v/>
          </cell>
          <cell r="L5354" t="str">
            <v/>
          </cell>
          <cell r="M5354" t="str">
            <v/>
          </cell>
          <cell r="N5354" t="str">
            <v/>
          </cell>
        </row>
        <row r="5355">
          <cell r="B5355" t="str">
            <v>玉米香菇莴笋鸡丁</v>
          </cell>
          <cell r="C5355" t="str">
            <v/>
          </cell>
          <cell r="D5355" t="str">
            <v/>
          </cell>
          <cell r="E5355" t="str">
            <v/>
          </cell>
          <cell r="F5355" t="str">
            <v/>
          </cell>
          <cell r="G5355" t="str">
            <v/>
          </cell>
          <cell r="H5355" t="str">
            <v>玉米香菇莴笋鸡丁1</v>
          </cell>
          <cell r="I5355">
            <v>1</v>
          </cell>
          <cell r="J5355" t="str">
            <v/>
          </cell>
          <cell r="K5355" t="str">
            <v/>
          </cell>
          <cell r="L5355" t="str">
            <v/>
          </cell>
          <cell r="M5355" t="str">
            <v/>
          </cell>
          <cell r="N5355" t="str">
            <v/>
          </cell>
        </row>
        <row r="5356">
          <cell r="H5356" t="str">
            <v>玉米香菇莴笋鸡丁2</v>
          </cell>
          <cell r="I5356">
            <v>2</v>
          </cell>
          <cell r="J5356" t="str">
            <v/>
          </cell>
          <cell r="K5356" t="str">
            <v/>
          </cell>
          <cell r="L5356" t="str">
            <v/>
          </cell>
          <cell r="M5356" t="str">
            <v/>
          </cell>
          <cell r="N5356" t="str">
            <v/>
          </cell>
        </row>
        <row r="5357">
          <cell r="H5357" t="str">
            <v>玉米香菇莴笋鸡丁3</v>
          </cell>
          <cell r="I5357">
            <v>3</v>
          </cell>
          <cell r="J5357" t="str">
            <v/>
          </cell>
          <cell r="K5357" t="str">
            <v/>
          </cell>
          <cell r="L5357" t="str">
            <v/>
          </cell>
          <cell r="M5357" t="str">
            <v/>
          </cell>
          <cell r="N5357" t="str">
            <v/>
          </cell>
        </row>
        <row r="5358">
          <cell r="H5358" t="str">
            <v>玉米香菇莴笋鸡丁4</v>
          </cell>
          <cell r="I5358">
            <v>4</v>
          </cell>
          <cell r="J5358" t="str">
            <v/>
          </cell>
          <cell r="K5358" t="str">
            <v/>
          </cell>
          <cell r="L5358" t="str">
            <v/>
          </cell>
          <cell r="M5358" t="str">
            <v/>
          </cell>
          <cell r="N5358" t="str">
            <v/>
          </cell>
        </row>
        <row r="5359">
          <cell r="H5359" t="str">
            <v>玉米香菇莴笋鸡丁5</v>
          </cell>
          <cell r="I5359">
            <v>5</v>
          </cell>
          <cell r="J5359" t="str">
            <v/>
          </cell>
          <cell r="K5359" t="str">
            <v/>
          </cell>
          <cell r="L5359" t="str">
            <v/>
          </cell>
          <cell r="M5359" t="str">
            <v/>
          </cell>
          <cell r="N5359" t="str">
            <v/>
          </cell>
        </row>
        <row r="5360">
          <cell r="H5360" t="str">
            <v>玉米香菇莴笋鸡丁6</v>
          </cell>
          <cell r="I5360">
            <v>6</v>
          </cell>
          <cell r="J5360" t="str">
            <v/>
          </cell>
          <cell r="K5360" t="str">
            <v/>
          </cell>
          <cell r="L5360" t="str">
            <v/>
          </cell>
          <cell r="M5360" t="str">
            <v/>
          </cell>
          <cell r="N5360" t="str">
            <v/>
          </cell>
        </row>
        <row r="5361">
          <cell r="B5361" t="str">
            <v>美式汉堡包（猪）</v>
          </cell>
          <cell r="C5361" t="str">
            <v/>
          </cell>
          <cell r="D5361" t="str">
            <v/>
          </cell>
          <cell r="E5361" t="str">
            <v/>
          </cell>
          <cell r="F5361" t="str">
            <v/>
          </cell>
          <cell r="G5361" t="str">
            <v/>
          </cell>
          <cell r="H5361" t="str">
            <v>美式汉堡包（猪）1</v>
          </cell>
          <cell r="I5361">
            <v>1</v>
          </cell>
          <cell r="J5361" t="str">
            <v/>
          </cell>
          <cell r="K5361" t="str">
            <v/>
          </cell>
          <cell r="L5361" t="str">
            <v/>
          </cell>
          <cell r="M5361" t="str">
            <v/>
          </cell>
          <cell r="N5361" t="str">
            <v/>
          </cell>
        </row>
        <row r="5362">
          <cell r="H5362" t="str">
            <v>美式汉堡包（猪）2</v>
          </cell>
          <cell r="I5362">
            <v>2</v>
          </cell>
          <cell r="J5362" t="str">
            <v/>
          </cell>
          <cell r="K5362" t="str">
            <v/>
          </cell>
          <cell r="L5362" t="str">
            <v/>
          </cell>
          <cell r="M5362" t="str">
            <v/>
          </cell>
          <cell r="N5362" t="str">
            <v/>
          </cell>
        </row>
        <row r="5363">
          <cell r="H5363" t="str">
            <v>美式汉堡包（猪）3</v>
          </cell>
          <cell r="I5363">
            <v>3</v>
          </cell>
          <cell r="J5363" t="str">
            <v/>
          </cell>
          <cell r="K5363" t="str">
            <v/>
          </cell>
          <cell r="L5363" t="str">
            <v/>
          </cell>
          <cell r="M5363" t="str">
            <v/>
          </cell>
          <cell r="N5363" t="str">
            <v/>
          </cell>
        </row>
        <row r="5364">
          <cell r="H5364" t="str">
            <v>美式汉堡包（猪）4</v>
          </cell>
          <cell r="I5364">
            <v>4</v>
          </cell>
          <cell r="J5364" t="str">
            <v/>
          </cell>
          <cell r="K5364" t="str">
            <v/>
          </cell>
          <cell r="L5364" t="str">
            <v/>
          </cell>
          <cell r="M5364" t="str">
            <v/>
          </cell>
          <cell r="N5364" t="str">
            <v/>
          </cell>
        </row>
        <row r="5365">
          <cell r="H5365" t="str">
            <v>美式汉堡包（猪）5</v>
          </cell>
          <cell r="I5365">
            <v>5</v>
          </cell>
          <cell r="J5365" t="str">
            <v/>
          </cell>
          <cell r="K5365" t="str">
            <v/>
          </cell>
          <cell r="L5365" t="str">
            <v/>
          </cell>
          <cell r="M5365" t="str">
            <v/>
          </cell>
          <cell r="N5365" t="str">
            <v/>
          </cell>
        </row>
        <row r="5366">
          <cell r="H5366" t="str">
            <v>美式汉堡包（猪）6</v>
          </cell>
          <cell r="I5366">
            <v>6</v>
          </cell>
          <cell r="J5366" t="str">
            <v/>
          </cell>
          <cell r="K5366" t="str">
            <v/>
          </cell>
          <cell r="L5366" t="str">
            <v/>
          </cell>
          <cell r="M5366" t="str">
            <v/>
          </cell>
          <cell r="N5366" t="str">
            <v/>
          </cell>
        </row>
        <row r="5367">
          <cell r="B5367" t="str">
            <v>培根西葫芦</v>
          </cell>
          <cell r="C5367" t="str">
            <v>西葫芦100g
培根15g</v>
          </cell>
          <cell r="D5367">
            <v>0.59</v>
          </cell>
          <cell r="E5367">
            <v>1.21</v>
          </cell>
          <cell r="F5367">
            <v>0.59</v>
          </cell>
          <cell r="G5367">
            <v>40.3</v>
          </cell>
          <cell r="H5367" t="str">
            <v>培根西葫芦1</v>
          </cell>
          <cell r="I5367">
            <v>1</v>
          </cell>
          <cell r="J5367" t="str">
            <v>西葫芦</v>
          </cell>
          <cell r="K5367">
            <v>100</v>
          </cell>
          <cell r="L5367" t="str">
            <v>g</v>
          </cell>
          <cell r="M5367">
            <v>0.22</v>
          </cell>
          <cell r="N5367">
            <v>0.48</v>
          </cell>
        </row>
        <row r="5368">
          <cell r="H5368" t="str">
            <v>培根西葫芦2</v>
          </cell>
          <cell r="I5368">
            <v>2</v>
          </cell>
          <cell r="J5368" t="str">
            <v>培根</v>
          </cell>
          <cell r="K5368">
            <v>15</v>
          </cell>
          <cell r="L5368" t="str">
            <v>g</v>
          </cell>
          <cell r="M5368">
            <v>0.3675</v>
          </cell>
          <cell r="N5368">
            <v>0.728</v>
          </cell>
        </row>
        <row r="5369">
          <cell r="H5369" t="str">
            <v>培根西葫芦3</v>
          </cell>
          <cell r="I5369">
            <v>3</v>
          </cell>
          <cell r="J5369" t="str">
            <v/>
          </cell>
          <cell r="K5369" t="str">
            <v/>
          </cell>
          <cell r="L5369" t="str">
            <v/>
          </cell>
          <cell r="M5369" t="str">
            <v/>
          </cell>
          <cell r="N5369" t="str">
            <v/>
          </cell>
        </row>
        <row r="5370">
          <cell r="H5370" t="str">
            <v>培根西葫芦4</v>
          </cell>
          <cell r="I5370">
            <v>4</v>
          </cell>
          <cell r="J5370" t="str">
            <v/>
          </cell>
          <cell r="K5370" t="str">
            <v/>
          </cell>
          <cell r="L5370" t="str">
            <v/>
          </cell>
          <cell r="M5370" t="str">
            <v/>
          </cell>
          <cell r="N5370" t="str">
            <v/>
          </cell>
        </row>
        <row r="5371">
          <cell r="H5371" t="str">
            <v>培根西葫芦5</v>
          </cell>
          <cell r="I5371">
            <v>5</v>
          </cell>
          <cell r="J5371" t="str">
            <v/>
          </cell>
          <cell r="K5371" t="str">
            <v/>
          </cell>
          <cell r="L5371" t="str">
            <v/>
          </cell>
          <cell r="M5371" t="str">
            <v/>
          </cell>
          <cell r="N5371" t="str">
            <v/>
          </cell>
        </row>
        <row r="5372">
          <cell r="H5372" t="str">
            <v>培根西葫芦6</v>
          </cell>
          <cell r="I5372">
            <v>6</v>
          </cell>
          <cell r="J5372" t="str">
            <v/>
          </cell>
          <cell r="K5372" t="str">
            <v/>
          </cell>
          <cell r="L5372" t="str">
            <v/>
          </cell>
          <cell r="M5372" t="str">
            <v/>
          </cell>
          <cell r="N5372" t="str">
            <v/>
          </cell>
        </row>
        <row r="5373">
          <cell r="B5373" t="str">
            <v>黄豆芽榨菜</v>
          </cell>
          <cell r="C5373" t="str">
            <v>黄豆芽105g
榨菜丝5g</v>
          </cell>
          <cell r="D5373">
            <v>0.22</v>
          </cell>
          <cell r="E5373">
            <v>0.38</v>
          </cell>
          <cell r="F5373">
            <v>0.22</v>
          </cell>
          <cell r="G5373">
            <v>47.7</v>
          </cell>
          <cell r="H5373" t="str">
            <v>黄豆芽榨菜1</v>
          </cell>
          <cell r="I5373">
            <v>1</v>
          </cell>
          <cell r="J5373" t="str">
            <v>黄豆芽</v>
          </cell>
          <cell r="K5373">
            <v>105</v>
          </cell>
          <cell r="L5373" t="str">
            <v>g</v>
          </cell>
          <cell r="M5373">
            <v>0.189</v>
          </cell>
          <cell r="N5373">
            <v>0.336</v>
          </cell>
        </row>
        <row r="5374">
          <cell r="H5374" t="str">
            <v>黄豆芽榨菜2</v>
          </cell>
          <cell r="I5374">
            <v>2</v>
          </cell>
          <cell r="J5374" t="str">
            <v>榨菜丝</v>
          </cell>
          <cell r="K5374">
            <v>5</v>
          </cell>
          <cell r="L5374" t="str">
            <v>g</v>
          </cell>
          <cell r="M5374">
            <v>0.029</v>
          </cell>
          <cell r="N5374">
            <v>0.04</v>
          </cell>
        </row>
        <row r="5375">
          <cell r="H5375" t="str">
            <v>黄豆芽榨菜3</v>
          </cell>
          <cell r="I5375">
            <v>3</v>
          </cell>
          <cell r="J5375" t="str">
            <v/>
          </cell>
          <cell r="K5375" t="str">
            <v/>
          </cell>
          <cell r="L5375" t="str">
            <v/>
          </cell>
          <cell r="M5375" t="str">
            <v/>
          </cell>
          <cell r="N5375" t="str">
            <v/>
          </cell>
        </row>
        <row r="5376">
          <cell r="H5376" t="str">
            <v>黄豆芽榨菜4</v>
          </cell>
          <cell r="I5376">
            <v>4</v>
          </cell>
          <cell r="J5376" t="str">
            <v/>
          </cell>
          <cell r="K5376" t="str">
            <v/>
          </cell>
          <cell r="L5376" t="str">
            <v/>
          </cell>
          <cell r="M5376" t="str">
            <v/>
          </cell>
          <cell r="N5376" t="str">
            <v/>
          </cell>
        </row>
        <row r="5377">
          <cell r="H5377" t="str">
            <v>黄豆芽榨菜5</v>
          </cell>
          <cell r="I5377">
            <v>5</v>
          </cell>
          <cell r="J5377" t="str">
            <v/>
          </cell>
          <cell r="K5377" t="str">
            <v/>
          </cell>
          <cell r="L5377" t="str">
            <v/>
          </cell>
          <cell r="M5377" t="str">
            <v/>
          </cell>
          <cell r="N5377" t="str">
            <v/>
          </cell>
        </row>
        <row r="5378">
          <cell r="H5378" t="str">
            <v>黄豆芽榨菜6</v>
          </cell>
          <cell r="I5378">
            <v>6</v>
          </cell>
          <cell r="J5378" t="str">
            <v/>
          </cell>
          <cell r="K5378" t="str">
            <v/>
          </cell>
          <cell r="L5378" t="str">
            <v/>
          </cell>
          <cell r="M5378" t="str">
            <v/>
          </cell>
          <cell r="N5378" t="str">
            <v/>
          </cell>
        </row>
        <row r="5379">
          <cell r="B5379" t="str">
            <v>甜椒杏鲍菇鸡片</v>
          </cell>
          <cell r="C5379" t="str">
            <v>甜椒15g
杏鲍菇80g
鸡片10g</v>
          </cell>
          <cell r="D5379">
            <v>0.62</v>
          </cell>
          <cell r="E5379">
            <v>1.39</v>
          </cell>
          <cell r="F5379">
            <v>0.81</v>
          </cell>
          <cell r="G5379">
            <v>31.8</v>
          </cell>
          <cell r="H5379" t="str">
            <v>甜椒杏鲍菇鸡片1</v>
          </cell>
          <cell r="I5379">
            <v>1</v>
          </cell>
          <cell r="J5379" t="str">
            <v>甜椒</v>
          </cell>
          <cell r="K5379">
            <v>15</v>
          </cell>
          <cell r="L5379" t="str">
            <v>g</v>
          </cell>
          <cell r="M5379">
            <v>0.066</v>
          </cell>
          <cell r="N5379">
            <v>0.099</v>
          </cell>
        </row>
        <row r="5380">
          <cell r="H5380" t="str">
            <v>甜椒杏鲍菇鸡片2</v>
          </cell>
          <cell r="I5380">
            <v>2</v>
          </cell>
          <cell r="J5380" t="str">
            <v>杏鲍菇</v>
          </cell>
          <cell r="K5380">
            <v>80</v>
          </cell>
          <cell r="L5380" t="str">
            <v>g</v>
          </cell>
          <cell r="M5380">
            <v>0.424</v>
          </cell>
          <cell r="N5380">
            <v>0.84</v>
          </cell>
        </row>
        <row r="5381">
          <cell r="H5381" t="str">
            <v>甜椒杏鲍菇鸡片3</v>
          </cell>
          <cell r="I5381">
            <v>3</v>
          </cell>
          <cell r="J5381" t="str">
            <v>鸡片</v>
          </cell>
          <cell r="K5381">
            <v>10</v>
          </cell>
          <cell r="L5381" t="str">
            <v>g</v>
          </cell>
          <cell r="M5381">
            <v>0.132</v>
          </cell>
          <cell r="N5381">
            <v>0.455</v>
          </cell>
        </row>
        <row r="5382">
          <cell r="H5382" t="str">
            <v>甜椒杏鲍菇鸡片4</v>
          </cell>
          <cell r="I5382">
            <v>4</v>
          </cell>
          <cell r="J5382" t="str">
            <v/>
          </cell>
          <cell r="K5382" t="str">
            <v/>
          </cell>
          <cell r="L5382" t="str">
            <v/>
          </cell>
          <cell r="M5382" t="str">
            <v/>
          </cell>
          <cell r="N5382" t="str">
            <v/>
          </cell>
        </row>
        <row r="5383">
          <cell r="H5383" t="str">
            <v>甜椒杏鲍菇鸡片5</v>
          </cell>
          <cell r="I5383">
            <v>5</v>
          </cell>
          <cell r="J5383" t="str">
            <v/>
          </cell>
          <cell r="K5383" t="str">
            <v/>
          </cell>
          <cell r="L5383" t="str">
            <v/>
          </cell>
          <cell r="M5383" t="str">
            <v/>
          </cell>
          <cell r="N5383" t="str">
            <v/>
          </cell>
        </row>
        <row r="5384">
          <cell r="H5384" t="str">
            <v>甜椒杏鲍菇鸡片6</v>
          </cell>
          <cell r="I5384">
            <v>6</v>
          </cell>
          <cell r="J5384" t="str">
            <v/>
          </cell>
          <cell r="K5384" t="str">
            <v/>
          </cell>
          <cell r="L5384" t="str">
            <v/>
          </cell>
          <cell r="M5384" t="str">
            <v/>
          </cell>
          <cell r="N5384" t="str">
            <v/>
          </cell>
        </row>
        <row r="5385">
          <cell r="B5385" t="str">
            <v>莴笋培根</v>
          </cell>
          <cell r="C5385" t="str">
            <v>毛莴笋180g
培根15g
胡萝卜10g</v>
          </cell>
          <cell r="D5385">
            <v>1.09</v>
          </cell>
          <cell r="E5385">
            <v>1.88</v>
          </cell>
          <cell r="F5385">
            <v>1.09</v>
          </cell>
          <cell r="G5385">
            <v>46.3</v>
          </cell>
          <cell r="H5385" t="str">
            <v>莴笋培根1</v>
          </cell>
          <cell r="I5385">
            <v>1</v>
          </cell>
          <cell r="J5385" t="str">
            <v>毛莴笋</v>
          </cell>
          <cell r="K5385">
            <v>180</v>
          </cell>
          <cell r="L5385" t="str">
            <v>g</v>
          </cell>
          <cell r="M5385">
            <v>0.702</v>
          </cell>
          <cell r="N5385">
            <v>1.098</v>
          </cell>
        </row>
        <row r="5386">
          <cell r="H5386" t="str">
            <v>莴笋培根2</v>
          </cell>
          <cell r="I5386">
            <v>2</v>
          </cell>
          <cell r="J5386" t="str">
            <v>培根</v>
          </cell>
          <cell r="K5386">
            <v>15</v>
          </cell>
          <cell r="L5386" t="str">
            <v>g</v>
          </cell>
          <cell r="M5386">
            <v>0.3675</v>
          </cell>
          <cell r="N5386">
            <v>0.728</v>
          </cell>
        </row>
        <row r="5387">
          <cell r="H5387" t="str">
            <v>莴笋培根3</v>
          </cell>
          <cell r="I5387">
            <v>3</v>
          </cell>
          <cell r="J5387" t="str">
            <v>胡萝卜</v>
          </cell>
          <cell r="K5387">
            <v>10</v>
          </cell>
          <cell r="L5387" t="str">
            <v>g</v>
          </cell>
          <cell r="M5387">
            <v>0.023</v>
          </cell>
          <cell r="N5387">
            <v>0.056</v>
          </cell>
        </row>
        <row r="5388">
          <cell r="H5388" t="str">
            <v>莴笋培根4</v>
          </cell>
          <cell r="I5388">
            <v>4</v>
          </cell>
          <cell r="J5388" t="str">
            <v/>
          </cell>
          <cell r="K5388" t="str">
            <v/>
          </cell>
          <cell r="L5388" t="str">
            <v/>
          </cell>
          <cell r="M5388" t="str">
            <v/>
          </cell>
          <cell r="N5388" t="str">
            <v/>
          </cell>
        </row>
        <row r="5389">
          <cell r="H5389" t="str">
            <v>莴笋培根5</v>
          </cell>
          <cell r="I5389">
            <v>5</v>
          </cell>
          <cell r="J5389" t="str">
            <v/>
          </cell>
          <cell r="K5389" t="str">
            <v/>
          </cell>
          <cell r="L5389" t="str">
            <v/>
          </cell>
          <cell r="M5389" t="str">
            <v/>
          </cell>
          <cell r="N5389" t="str">
            <v/>
          </cell>
        </row>
        <row r="5390">
          <cell r="H5390" t="str">
            <v>莴笋培根6</v>
          </cell>
          <cell r="I5390">
            <v>6</v>
          </cell>
          <cell r="J5390" t="str">
            <v/>
          </cell>
          <cell r="K5390" t="str">
            <v/>
          </cell>
          <cell r="L5390" t="str">
            <v/>
          </cell>
          <cell r="M5390" t="str">
            <v/>
          </cell>
          <cell r="N5390" t="str">
            <v/>
          </cell>
        </row>
        <row r="5391">
          <cell r="B5391" t="str">
            <v>西葫芦肫片</v>
          </cell>
          <cell r="C5391" t="str">
            <v>西葫芦100g
鸭肫片15g</v>
          </cell>
          <cell r="D5391">
            <v>0.77</v>
          </cell>
          <cell r="E5391">
            <v>1.35</v>
          </cell>
          <cell r="F5391">
            <v>0.77</v>
          </cell>
          <cell r="G5391">
            <v>26</v>
          </cell>
          <cell r="H5391" t="str">
            <v>西葫芦肫片1</v>
          </cell>
          <cell r="I5391">
            <v>1</v>
          </cell>
          <cell r="J5391" t="str">
            <v>西葫芦</v>
          </cell>
          <cell r="K5391">
            <v>100</v>
          </cell>
          <cell r="L5391" t="str">
            <v>g</v>
          </cell>
          <cell r="M5391">
            <v>0.22</v>
          </cell>
          <cell r="N5391">
            <v>0.48</v>
          </cell>
        </row>
        <row r="5392">
          <cell r="H5392" t="str">
            <v>西葫芦肫片2</v>
          </cell>
          <cell r="I5392">
            <v>2</v>
          </cell>
          <cell r="J5392" t="str">
            <v>鸭肫片</v>
          </cell>
          <cell r="K5392">
            <v>15</v>
          </cell>
          <cell r="L5392" t="str">
            <v>g</v>
          </cell>
          <cell r="M5392">
            <v>0.5475</v>
          </cell>
          <cell r="N5392">
            <v>0.87</v>
          </cell>
        </row>
        <row r="5393">
          <cell r="H5393" t="str">
            <v>西葫芦肫片3</v>
          </cell>
          <cell r="I5393">
            <v>3</v>
          </cell>
          <cell r="J5393" t="str">
            <v/>
          </cell>
          <cell r="K5393" t="str">
            <v/>
          </cell>
          <cell r="L5393" t="str">
            <v/>
          </cell>
          <cell r="M5393" t="str">
            <v/>
          </cell>
          <cell r="N5393" t="str">
            <v/>
          </cell>
        </row>
        <row r="5394">
          <cell r="H5394" t="str">
            <v>西葫芦肫片4</v>
          </cell>
          <cell r="I5394">
            <v>4</v>
          </cell>
          <cell r="J5394" t="str">
            <v/>
          </cell>
          <cell r="K5394" t="str">
            <v/>
          </cell>
          <cell r="L5394" t="str">
            <v/>
          </cell>
          <cell r="M5394" t="str">
            <v/>
          </cell>
          <cell r="N5394" t="str">
            <v/>
          </cell>
        </row>
        <row r="5395">
          <cell r="H5395" t="str">
            <v>西葫芦肫片5</v>
          </cell>
          <cell r="I5395">
            <v>5</v>
          </cell>
          <cell r="J5395" t="str">
            <v/>
          </cell>
          <cell r="K5395" t="str">
            <v/>
          </cell>
          <cell r="L5395" t="str">
            <v/>
          </cell>
          <cell r="M5395" t="str">
            <v/>
          </cell>
          <cell r="N5395" t="str">
            <v/>
          </cell>
        </row>
        <row r="5396">
          <cell r="H5396" t="str">
            <v>西葫芦肫片6</v>
          </cell>
          <cell r="I5396">
            <v>6</v>
          </cell>
          <cell r="J5396" t="str">
            <v/>
          </cell>
          <cell r="K5396" t="str">
            <v/>
          </cell>
          <cell r="L5396" t="str">
            <v/>
          </cell>
          <cell r="M5396" t="str">
            <v/>
          </cell>
          <cell r="N5396" t="str">
            <v/>
          </cell>
        </row>
        <row r="5397">
          <cell r="B5397" t="str">
            <v>榨菜干丝肉丝</v>
          </cell>
          <cell r="C5397" t="str">
            <v>榨菜丝40g
干丝40g
肉丝10g</v>
          </cell>
          <cell r="D5397">
            <v>0.97</v>
          </cell>
          <cell r="E5397">
            <v>2.05</v>
          </cell>
          <cell r="F5397">
            <v>1.16</v>
          </cell>
          <cell r="G5397">
            <v>211</v>
          </cell>
          <cell r="H5397" t="str">
            <v>榨菜干丝肉丝1</v>
          </cell>
          <cell r="I5397">
            <v>1</v>
          </cell>
          <cell r="J5397" t="str">
            <v>榨菜丝</v>
          </cell>
          <cell r="K5397">
            <v>40</v>
          </cell>
          <cell r="L5397" t="str">
            <v>g</v>
          </cell>
          <cell r="M5397">
            <v>0.232</v>
          </cell>
          <cell r="N5397">
            <v>0.32</v>
          </cell>
        </row>
        <row r="5398">
          <cell r="H5398" t="str">
            <v>榨菜干丝肉丝2</v>
          </cell>
          <cell r="I5398">
            <v>2</v>
          </cell>
          <cell r="J5398" t="str">
            <v>干丝</v>
          </cell>
          <cell r="K5398">
            <v>40</v>
          </cell>
          <cell r="L5398" t="str">
            <v>g</v>
          </cell>
          <cell r="M5398">
            <v>0.4928</v>
          </cell>
          <cell r="N5398">
            <v>1.056</v>
          </cell>
        </row>
        <row r="5399">
          <cell r="H5399" t="str">
            <v>榨菜干丝肉丝3</v>
          </cell>
          <cell r="I5399">
            <v>3</v>
          </cell>
          <cell r="J5399" t="str">
            <v>肉丝</v>
          </cell>
          <cell r="K5399">
            <v>10</v>
          </cell>
          <cell r="L5399" t="str">
            <v>g</v>
          </cell>
          <cell r="M5399">
            <v>0.248</v>
          </cell>
          <cell r="N5399">
            <v>0.67</v>
          </cell>
        </row>
        <row r="5400">
          <cell r="H5400" t="str">
            <v>榨菜干丝肉丝4</v>
          </cell>
          <cell r="I5400">
            <v>4</v>
          </cell>
          <cell r="J5400" t="str">
            <v/>
          </cell>
          <cell r="K5400" t="str">
            <v/>
          </cell>
          <cell r="L5400" t="str">
            <v/>
          </cell>
          <cell r="M5400" t="str">
            <v/>
          </cell>
          <cell r="N5400" t="str">
            <v/>
          </cell>
        </row>
        <row r="5401">
          <cell r="H5401" t="str">
            <v>榨菜干丝肉丝5</v>
          </cell>
          <cell r="I5401">
            <v>5</v>
          </cell>
          <cell r="J5401" t="str">
            <v/>
          </cell>
          <cell r="K5401" t="str">
            <v/>
          </cell>
          <cell r="L5401" t="str">
            <v/>
          </cell>
          <cell r="M5401" t="str">
            <v/>
          </cell>
          <cell r="N5401" t="str">
            <v/>
          </cell>
        </row>
        <row r="5402">
          <cell r="H5402" t="str">
            <v>榨菜干丝肉丝6</v>
          </cell>
          <cell r="I5402">
            <v>6</v>
          </cell>
          <cell r="J5402" t="str">
            <v/>
          </cell>
          <cell r="K5402" t="str">
            <v/>
          </cell>
          <cell r="L5402" t="str">
            <v/>
          </cell>
          <cell r="M5402" t="str">
            <v/>
          </cell>
          <cell r="N5402" t="str">
            <v/>
          </cell>
        </row>
        <row r="5403">
          <cell r="B5403" t="str">
            <v>芹菜肉片</v>
          </cell>
          <cell r="C5403" t="str">
            <v>芹菜100g
肉片10g</v>
          </cell>
          <cell r="D5403">
            <v>0.56</v>
          </cell>
          <cell r="E5403">
            <v>1.23</v>
          </cell>
          <cell r="F5403">
            <v>0.75</v>
          </cell>
          <cell r="G5403">
            <v>32.4</v>
          </cell>
          <cell r="H5403" t="str">
            <v>芹菜肉片1</v>
          </cell>
          <cell r="I5403">
            <v>1</v>
          </cell>
          <cell r="J5403" t="str">
            <v>芹菜</v>
          </cell>
          <cell r="K5403">
            <v>100</v>
          </cell>
          <cell r="L5403" t="str">
            <v>g</v>
          </cell>
          <cell r="M5403">
            <v>0.31</v>
          </cell>
          <cell r="N5403">
            <v>0.56</v>
          </cell>
        </row>
        <row r="5404">
          <cell r="H5404" t="str">
            <v>芹菜肉片2</v>
          </cell>
          <cell r="I5404">
            <v>2</v>
          </cell>
          <cell r="J5404" t="str">
            <v>肉片</v>
          </cell>
          <cell r="K5404">
            <v>10</v>
          </cell>
          <cell r="L5404" t="str">
            <v>g</v>
          </cell>
          <cell r="M5404">
            <v>0.248</v>
          </cell>
          <cell r="N5404">
            <v>0.67</v>
          </cell>
        </row>
        <row r="5405">
          <cell r="H5405" t="str">
            <v>芹菜肉片3</v>
          </cell>
          <cell r="I5405">
            <v>3</v>
          </cell>
          <cell r="J5405" t="str">
            <v/>
          </cell>
          <cell r="K5405" t="str">
            <v/>
          </cell>
          <cell r="L5405" t="str">
            <v/>
          </cell>
          <cell r="M5405" t="str">
            <v/>
          </cell>
          <cell r="N5405" t="str">
            <v/>
          </cell>
        </row>
        <row r="5406">
          <cell r="H5406" t="str">
            <v>芹菜肉片4</v>
          </cell>
          <cell r="I5406">
            <v>4</v>
          </cell>
          <cell r="J5406" t="str">
            <v/>
          </cell>
          <cell r="K5406" t="str">
            <v/>
          </cell>
          <cell r="L5406" t="str">
            <v/>
          </cell>
          <cell r="M5406" t="str">
            <v/>
          </cell>
          <cell r="N5406" t="str">
            <v/>
          </cell>
        </row>
        <row r="5407">
          <cell r="H5407" t="str">
            <v>芹菜肉片5</v>
          </cell>
          <cell r="I5407">
            <v>5</v>
          </cell>
          <cell r="J5407" t="str">
            <v/>
          </cell>
          <cell r="K5407" t="str">
            <v/>
          </cell>
          <cell r="L5407" t="str">
            <v/>
          </cell>
          <cell r="M5407" t="str">
            <v/>
          </cell>
          <cell r="N5407" t="str">
            <v/>
          </cell>
        </row>
        <row r="5408">
          <cell r="H5408" t="str">
            <v>芹菜肉片6</v>
          </cell>
          <cell r="I5408">
            <v>6</v>
          </cell>
          <cell r="J5408" t="str">
            <v/>
          </cell>
          <cell r="K5408" t="str">
            <v/>
          </cell>
          <cell r="L5408" t="str">
            <v/>
          </cell>
          <cell r="M5408" t="str">
            <v/>
          </cell>
          <cell r="N5408" t="str">
            <v/>
          </cell>
        </row>
        <row r="5409">
          <cell r="B5409" t="str">
            <v>沃柑</v>
          </cell>
          <cell r="C5409" t="str">
            <v>沃柑（只）1只</v>
          </cell>
          <cell r="D5409" t="e">
            <v>#N/A</v>
          </cell>
          <cell r="E5409" t="e">
            <v>#N/A</v>
          </cell>
          <cell r="F5409" t="e">
            <v>#N/A</v>
          </cell>
          <cell r="G5409">
            <v>0</v>
          </cell>
          <cell r="H5409" t="str">
            <v>沃柑1</v>
          </cell>
          <cell r="I5409">
            <v>1</v>
          </cell>
          <cell r="J5409" t="str">
            <v>沃柑（只）</v>
          </cell>
          <cell r="K5409">
            <v>1</v>
          </cell>
          <cell r="L5409" t="str">
            <v>只</v>
          </cell>
          <cell r="M5409" t="e">
            <v>#N/A</v>
          </cell>
          <cell r="N5409" t="e">
            <v>#N/A</v>
          </cell>
        </row>
        <row r="5410">
          <cell r="H5410" t="str">
            <v>沃柑2</v>
          </cell>
          <cell r="I5410">
            <v>2</v>
          </cell>
          <cell r="J5410" t="str">
            <v/>
          </cell>
          <cell r="K5410" t="str">
            <v/>
          </cell>
          <cell r="L5410" t="str">
            <v/>
          </cell>
          <cell r="M5410" t="str">
            <v/>
          </cell>
          <cell r="N5410" t="str">
            <v/>
          </cell>
        </row>
        <row r="5411">
          <cell r="H5411" t="str">
            <v>沃柑3</v>
          </cell>
          <cell r="I5411">
            <v>3</v>
          </cell>
          <cell r="J5411" t="str">
            <v/>
          </cell>
          <cell r="K5411" t="str">
            <v/>
          </cell>
          <cell r="L5411" t="str">
            <v/>
          </cell>
          <cell r="M5411" t="str">
            <v/>
          </cell>
          <cell r="N5411" t="str">
            <v/>
          </cell>
        </row>
        <row r="5412">
          <cell r="H5412" t="str">
            <v>沃柑4</v>
          </cell>
          <cell r="I5412">
            <v>4</v>
          </cell>
          <cell r="J5412" t="str">
            <v/>
          </cell>
          <cell r="K5412" t="str">
            <v/>
          </cell>
          <cell r="L5412" t="str">
            <v/>
          </cell>
          <cell r="M5412" t="str">
            <v/>
          </cell>
          <cell r="N5412" t="str">
            <v/>
          </cell>
        </row>
        <row r="5413">
          <cell r="H5413" t="str">
            <v>沃柑5</v>
          </cell>
          <cell r="I5413">
            <v>5</v>
          </cell>
          <cell r="J5413" t="str">
            <v/>
          </cell>
          <cell r="K5413" t="str">
            <v/>
          </cell>
          <cell r="L5413" t="str">
            <v/>
          </cell>
          <cell r="M5413" t="str">
            <v/>
          </cell>
          <cell r="N5413" t="str">
            <v/>
          </cell>
        </row>
        <row r="5414">
          <cell r="H5414" t="str">
            <v>沃柑6</v>
          </cell>
          <cell r="I5414">
            <v>6</v>
          </cell>
          <cell r="J5414" t="str">
            <v/>
          </cell>
          <cell r="K5414" t="str">
            <v/>
          </cell>
          <cell r="L5414" t="str">
            <v/>
          </cell>
          <cell r="M5414" t="str">
            <v/>
          </cell>
          <cell r="N5414" t="str">
            <v/>
          </cell>
        </row>
        <row r="5415">
          <cell r="B5415" t="str">
            <v>培根花菜</v>
          </cell>
          <cell r="C5415" t="str">
            <v>培根15g
鲜花菜120g
胡萝卜5g</v>
          </cell>
          <cell r="D5415">
            <v>0.92</v>
          </cell>
          <cell r="E5415">
            <v>1.5</v>
          </cell>
          <cell r="F5415">
            <v>0.92</v>
          </cell>
          <cell r="G5415">
            <v>52.5</v>
          </cell>
          <cell r="H5415" t="str">
            <v>培根花菜1</v>
          </cell>
          <cell r="I5415">
            <v>1</v>
          </cell>
          <cell r="J5415" t="str">
            <v>培根</v>
          </cell>
          <cell r="K5415">
            <v>15</v>
          </cell>
          <cell r="L5415" t="str">
            <v>g</v>
          </cell>
          <cell r="M5415">
            <v>0.3675</v>
          </cell>
          <cell r="N5415">
            <v>0.728</v>
          </cell>
        </row>
        <row r="5416">
          <cell r="H5416" t="str">
            <v>培根花菜2</v>
          </cell>
          <cell r="I5416">
            <v>2</v>
          </cell>
          <cell r="J5416" t="str">
            <v>鲜花菜</v>
          </cell>
          <cell r="K5416">
            <v>120</v>
          </cell>
          <cell r="L5416" t="str">
            <v>g</v>
          </cell>
          <cell r="M5416">
            <v>0.54</v>
          </cell>
          <cell r="N5416">
            <v>0.744</v>
          </cell>
        </row>
        <row r="5417">
          <cell r="H5417" t="str">
            <v>培根花菜3</v>
          </cell>
          <cell r="I5417">
            <v>3</v>
          </cell>
          <cell r="J5417" t="str">
            <v>胡萝卜</v>
          </cell>
          <cell r="K5417">
            <v>5</v>
          </cell>
          <cell r="L5417" t="str">
            <v>g</v>
          </cell>
          <cell r="M5417">
            <v>0.0115</v>
          </cell>
          <cell r="N5417">
            <v>0.028</v>
          </cell>
        </row>
        <row r="5418">
          <cell r="H5418" t="str">
            <v>培根花菜4</v>
          </cell>
          <cell r="I5418">
            <v>4</v>
          </cell>
          <cell r="J5418" t="str">
            <v/>
          </cell>
          <cell r="K5418" t="str">
            <v/>
          </cell>
          <cell r="L5418" t="str">
            <v/>
          </cell>
          <cell r="M5418" t="str">
            <v/>
          </cell>
          <cell r="N5418" t="str">
            <v/>
          </cell>
        </row>
        <row r="5419">
          <cell r="H5419" t="str">
            <v>培根花菜5</v>
          </cell>
          <cell r="I5419">
            <v>5</v>
          </cell>
          <cell r="J5419" t="str">
            <v/>
          </cell>
          <cell r="K5419" t="str">
            <v/>
          </cell>
          <cell r="L5419" t="str">
            <v/>
          </cell>
          <cell r="M5419" t="str">
            <v/>
          </cell>
          <cell r="N5419" t="str">
            <v/>
          </cell>
        </row>
        <row r="5420">
          <cell r="H5420" t="str">
            <v>培根花菜6</v>
          </cell>
          <cell r="I5420">
            <v>6</v>
          </cell>
          <cell r="J5420" t="str">
            <v/>
          </cell>
          <cell r="K5420" t="str">
            <v/>
          </cell>
          <cell r="L5420" t="str">
            <v/>
          </cell>
          <cell r="M5420" t="str">
            <v/>
          </cell>
          <cell r="N5420" t="str">
            <v/>
          </cell>
        </row>
        <row r="5421">
          <cell r="B5421" t="str">
            <v>酸菜罗非鱼块</v>
          </cell>
          <cell r="C5421" t="str">
            <v>罗非鱼块90g
酸菜40g</v>
          </cell>
          <cell r="D5421">
            <v>2.2</v>
          </cell>
          <cell r="E5421">
            <v>2.86</v>
          </cell>
          <cell r="F5421">
            <v>2.2</v>
          </cell>
          <cell r="G5421">
            <v>74.9</v>
          </cell>
          <cell r="H5421" t="str">
            <v>酸菜罗非鱼块1</v>
          </cell>
          <cell r="I5421">
            <v>1</v>
          </cell>
          <cell r="J5421" t="str">
            <v>罗非鱼块</v>
          </cell>
          <cell r="K5421">
            <v>90</v>
          </cell>
          <cell r="L5421" t="str">
            <v>g</v>
          </cell>
          <cell r="M5421">
            <v>1.98</v>
          </cell>
          <cell r="N5421">
            <v>2.574</v>
          </cell>
        </row>
        <row r="5422">
          <cell r="H5422" t="str">
            <v>酸菜罗非鱼块2</v>
          </cell>
          <cell r="I5422">
            <v>2</v>
          </cell>
          <cell r="J5422" t="str">
            <v>酸菜</v>
          </cell>
          <cell r="K5422">
            <v>40</v>
          </cell>
          <cell r="L5422" t="str">
            <v>g</v>
          </cell>
          <cell r="M5422">
            <v>0.223</v>
          </cell>
          <cell r="N5422">
            <v>0.29</v>
          </cell>
        </row>
        <row r="5423">
          <cell r="H5423" t="str">
            <v>酸菜罗非鱼块3</v>
          </cell>
          <cell r="I5423">
            <v>3</v>
          </cell>
          <cell r="J5423" t="str">
            <v/>
          </cell>
          <cell r="K5423" t="str">
            <v/>
          </cell>
          <cell r="L5423" t="str">
            <v/>
          </cell>
          <cell r="M5423" t="str">
            <v/>
          </cell>
          <cell r="N5423" t="str">
            <v/>
          </cell>
        </row>
        <row r="5424">
          <cell r="H5424" t="str">
            <v>酸菜罗非鱼块4</v>
          </cell>
          <cell r="I5424">
            <v>4</v>
          </cell>
          <cell r="J5424" t="str">
            <v/>
          </cell>
          <cell r="K5424" t="str">
            <v/>
          </cell>
          <cell r="L5424" t="str">
            <v/>
          </cell>
          <cell r="M5424" t="str">
            <v/>
          </cell>
          <cell r="N5424" t="str">
            <v/>
          </cell>
        </row>
        <row r="5425">
          <cell r="H5425" t="str">
            <v>酸菜罗非鱼块5</v>
          </cell>
          <cell r="I5425">
            <v>5</v>
          </cell>
          <cell r="J5425" t="str">
            <v/>
          </cell>
          <cell r="K5425" t="str">
            <v/>
          </cell>
          <cell r="L5425" t="str">
            <v/>
          </cell>
          <cell r="M5425" t="str">
            <v/>
          </cell>
          <cell r="N5425" t="str">
            <v/>
          </cell>
        </row>
        <row r="5426">
          <cell r="H5426" t="str">
            <v>酸菜罗非鱼块6</v>
          </cell>
          <cell r="I5426">
            <v>6</v>
          </cell>
          <cell r="J5426" t="str">
            <v/>
          </cell>
          <cell r="K5426" t="str">
            <v/>
          </cell>
          <cell r="L5426" t="str">
            <v/>
          </cell>
          <cell r="M5426" t="str">
            <v/>
          </cell>
          <cell r="N5426" t="str">
            <v/>
          </cell>
        </row>
        <row r="5427">
          <cell r="B5427" t="str">
            <v/>
          </cell>
          <cell r="C5427" t="str">
            <v/>
          </cell>
          <cell r="D5427" t="str">
            <v/>
          </cell>
          <cell r="E5427" t="str">
            <v/>
          </cell>
          <cell r="F5427" t="str">
            <v/>
          </cell>
          <cell r="G5427" t="str">
            <v/>
          </cell>
          <cell r="H5427" t="str">
            <v/>
          </cell>
          <cell r="I5427">
            <v>1</v>
          </cell>
          <cell r="J5427" t="str">
            <v/>
          </cell>
          <cell r="K5427" t="str">
            <v/>
          </cell>
          <cell r="L5427" t="str">
            <v/>
          </cell>
          <cell r="M5427" t="str">
            <v/>
          </cell>
          <cell r="N5427" t="str">
            <v/>
          </cell>
        </row>
        <row r="5428">
          <cell r="H5428" t="str">
            <v/>
          </cell>
          <cell r="I5428">
            <v>2</v>
          </cell>
          <cell r="J5428" t="str">
            <v/>
          </cell>
          <cell r="K5428" t="str">
            <v/>
          </cell>
          <cell r="L5428" t="str">
            <v/>
          </cell>
          <cell r="M5428" t="str">
            <v/>
          </cell>
          <cell r="N5428" t="str">
            <v/>
          </cell>
        </row>
        <row r="5429">
          <cell r="H5429" t="str">
            <v/>
          </cell>
          <cell r="I5429">
            <v>3</v>
          </cell>
          <cell r="J5429" t="str">
            <v/>
          </cell>
          <cell r="K5429" t="str">
            <v/>
          </cell>
          <cell r="L5429" t="str">
            <v/>
          </cell>
          <cell r="M5429" t="str">
            <v/>
          </cell>
          <cell r="N5429" t="str">
            <v/>
          </cell>
        </row>
        <row r="5430">
          <cell r="H5430" t="str">
            <v/>
          </cell>
          <cell r="I5430">
            <v>4</v>
          </cell>
          <cell r="J5430" t="str">
            <v/>
          </cell>
          <cell r="K5430" t="str">
            <v/>
          </cell>
          <cell r="L5430" t="str">
            <v/>
          </cell>
          <cell r="M5430" t="str">
            <v/>
          </cell>
          <cell r="N5430" t="str">
            <v/>
          </cell>
        </row>
        <row r="5431">
          <cell r="H5431" t="str">
            <v/>
          </cell>
          <cell r="I5431">
            <v>5</v>
          </cell>
          <cell r="J5431" t="str">
            <v/>
          </cell>
          <cell r="K5431" t="str">
            <v/>
          </cell>
          <cell r="L5431" t="str">
            <v/>
          </cell>
          <cell r="M5431" t="str">
            <v/>
          </cell>
          <cell r="N5431" t="str">
            <v/>
          </cell>
        </row>
        <row r="5432">
          <cell r="H5432" t="str">
            <v/>
          </cell>
          <cell r="I5432">
            <v>6</v>
          </cell>
          <cell r="J5432" t="str">
            <v/>
          </cell>
          <cell r="K5432" t="str">
            <v/>
          </cell>
          <cell r="L5432" t="str">
            <v/>
          </cell>
          <cell r="M5432" t="str">
            <v/>
          </cell>
          <cell r="N5432" t="str">
            <v/>
          </cell>
        </row>
        <row r="5433">
          <cell r="B5433" t="str">
            <v>泰汁巴沙鱼</v>
          </cell>
          <cell r="C5433" t="str">
            <v/>
          </cell>
          <cell r="D5433" t="str">
            <v/>
          </cell>
          <cell r="E5433" t="str">
            <v/>
          </cell>
          <cell r="F5433" t="str">
            <v/>
          </cell>
          <cell r="G5433" t="str">
            <v/>
          </cell>
          <cell r="H5433" t="str">
            <v>泰汁巴沙鱼1</v>
          </cell>
          <cell r="I5433">
            <v>1</v>
          </cell>
          <cell r="J5433" t="str">
            <v/>
          </cell>
          <cell r="K5433" t="str">
            <v/>
          </cell>
          <cell r="L5433" t="str">
            <v/>
          </cell>
          <cell r="M5433" t="str">
            <v/>
          </cell>
          <cell r="N5433" t="str">
            <v/>
          </cell>
        </row>
        <row r="5434">
          <cell r="H5434" t="str">
            <v>泰汁巴沙鱼2</v>
          </cell>
          <cell r="I5434">
            <v>2</v>
          </cell>
          <cell r="J5434" t="str">
            <v/>
          </cell>
          <cell r="K5434" t="str">
            <v/>
          </cell>
          <cell r="L5434" t="str">
            <v/>
          </cell>
          <cell r="M5434" t="str">
            <v/>
          </cell>
          <cell r="N5434" t="str">
            <v/>
          </cell>
        </row>
        <row r="5435">
          <cell r="H5435" t="str">
            <v>泰汁巴沙鱼3</v>
          </cell>
          <cell r="I5435">
            <v>3</v>
          </cell>
          <cell r="J5435" t="str">
            <v/>
          </cell>
          <cell r="K5435" t="str">
            <v/>
          </cell>
          <cell r="L5435" t="str">
            <v/>
          </cell>
          <cell r="M5435" t="str">
            <v/>
          </cell>
          <cell r="N5435" t="str">
            <v/>
          </cell>
        </row>
        <row r="5436">
          <cell r="H5436" t="str">
            <v>泰汁巴沙鱼4</v>
          </cell>
          <cell r="I5436">
            <v>4</v>
          </cell>
          <cell r="J5436" t="str">
            <v/>
          </cell>
          <cell r="K5436" t="str">
            <v/>
          </cell>
          <cell r="L5436" t="str">
            <v/>
          </cell>
          <cell r="M5436" t="str">
            <v/>
          </cell>
          <cell r="N5436" t="str">
            <v/>
          </cell>
        </row>
        <row r="5437">
          <cell r="H5437" t="str">
            <v>泰汁巴沙鱼5</v>
          </cell>
          <cell r="I5437">
            <v>5</v>
          </cell>
          <cell r="J5437" t="str">
            <v/>
          </cell>
          <cell r="K5437" t="str">
            <v/>
          </cell>
          <cell r="L5437" t="str">
            <v/>
          </cell>
          <cell r="M5437" t="str">
            <v/>
          </cell>
          <cell r="N5437" t="str">
            <v/>
          </cell>
        </row>
        <row r="5438">
          <cell r="H5438" t="str">
            <v>泰汁巴沙鱼6</v>
          </cell>
          <cell r="I5438">
            <v>6</v>
          </cell>
          <cell r="J5438" t="str">
            <v/>
          </cell>
          <cell r="K5438" t="str">
            <v/>
          </cell>
          <cell r="L5438" t="str">
            <v/>
          </cell>
          <cell r="M5438" t="str">
            <v/>
          </cell>
          <cell r="N5438" t="str">
            <v/>
          </cell>
        </row>
        <row r="5439">
          <cell r="B5439" t="str">
            <v>培根番茄通心粉</v>
          </cell>
          <cell r="C5439" t="str">
            <v/>
          </cell>
          <cell r="D5439" t="str">
            <v/>
          </cell>
          <cell r="E5439" t="str">
            <v/>
          </cell>
          <cell r="F5439" t="str">
            <v/>
          </cell>
          <cell r="G5439" t="str">
            <v/>
          </cell>
          <cell r="H5439" t="str">
            <v>培根番茄通心粉1</v>
          </cell>
          <cell r="I5439">
            <v>1</v>
          </cell>
          <cell r="J5439" t="str">
            <v/>
          </cell>
          <cell r="K5439" t="str">
            <v/>
          </cell>
          <cell r="L5439" t="str">
            <v/>
          </cell>
          <cell r="M5439" t="str">
            <v/>
          </cell>
          <cell r="N5439" t="str">
            <v/>
          </cell>
        </row>
        <row r="5440">
          <cell r="H5440" t="str">
            <v>培根番茄通心粉2</v>
          </cell>
          <cell r="I5440">
            <v>2</v>
          </cell>
          <cell r="J5440" t="str">
            <v/>
          </cell>
          <cell r="K5440" t="str">
            <v/>
          </cell>
          <cell r="L5440" t="str">
            <v/>
          </cell>
          <cell r="M5440" t="str">
            <v/>
          </cell>
          <cell r="N5440" t="str">
            <v/>
          </cell>
        </row>
        <row r="5441">
          <cell r="H5441" t="str">
            <v>培根番茄通心粉3</v>
          </cell>
          <cell r="I5441">
            <v>3</v>
          </cell>
          <cell r="J5441" t="str">
            <v/>
          </cell>
          <cell r="K5441" t="str">
            <v/>
          </cell>
          <cell r="L5441" t="str">
            <v/>
          </cell>
          <cell r="M5441" t="str">
            <v/>
          </cell>
          <cell r="N5441" t="str">
            <v/>
          </cell>
        </row>
        <row r="5442">
          <cell r="H5442" t="str">
            <v>培根番茄通心粉4</v>
          </cell>
          <cell r="I5442">
            <v>4</v>
          </cell>
          <cell r="J5442" t="str">
            <v/>
          </cell>
          <cell r="K5442" t="str">
            <v/>
          </cell>
          <cell r="L5442" t="str">
            <v/>
          </cell>
          <cell r="M5442" t="str">
            <v/>
          </cell>
          <cell r="N5442" t="str">
            <v/>
          </cell>
        </row>
        <row r="5443">
          <cell r="H5443" t="str">
            <v>培根番茄通心粉5</v>
          </cell>
          <cell r="I5443">
            <v>5</v>
          </cell>
          <cell r="J5443" t="str">
            <v/>
          </cell>
          <cell r="K5443" t="str">
            <v/>
          </cell>
          <cell r="L5443" t="str">
            <v/>
          </cell>
          <cell r="M5443" t="str">
            <v/>
          </cell>
          <cell r="N5443" t="str">
            <v/>
          </cell>
        </row>
        <row r="5444">
          <cell r="H5444" t="str">
            <v>培根番茄通心粉6</v>
          </cell>
          <cell r="I5444">
            <v>6</v>
          </cell>
          <cell r="J5444" t="str">
            <v/>
          </cell>
          <cell r="K5444" t="str">
            <v/>
          </cell>
          <cell r="L5444" t="str">
            <v/>
          </cell>
          <cell r="M5444" t="str">
            <v/>
          </cell>
          <cell r="N5444" t="str">
            <v/>
          </cell>
        </row>
        <row r="5445">
          <cell r="B5445" t="str">
            <v>烟熏鸭胸片</v>
          </cell>
          <cell r="C5445" t="str">
            <v>烟熏鸭胸片80g</v>
          </cell>
          <cell r="D5445">
            <v>1.63</v>
          </cell>
          <cell r="E5445">
            <v>2.56</v>
          </cell>
          <cell r="F5445">
            <v>1.63</v>
          </cell>
          <cell r="G5445">
            <v>72</v>
          </cell>
          <cell r="H5445" t="str">
            <v>烟熏鸭胸片1</v>
          </cell>
          <cell r="I5445">
            <v>1</v>
          </cell>
          <cell r="J5445" t="str">
            <v>烟熏鸭胸片</v>
          </cell>
          <cell r="K5445">
            <v>80</v>
          </cell>
          <cell r="L5445" t="str">
            <v>g</v>
          </cell>
          <cell r="M5445">
            <v>1.632</v>
          </cell>
          <cell r="N5445">
            <v>2.56</v>
          </cell>
        </row>
        <row r="5446">
          <cell r="H5446" t="str">
            <v>烟熏鸭胸片2</v>
          </cell>
          <cell r="I5446">
            <v>2</v>
          </cell>
          <cell r="J5446" t="str">
            <v/>
          </cell>
          <cell r="K5446" t="str">
            <v/>
          </cell>
          <cell r="L5446" t="str">
            <v/>
          </cell>
          <cell r="M5446" t="str">
            <v/>
          </cell>
          <cell r="N5446" t="str">
            <v/>
          </cell>
        </row>
        <row r="5447">
          <cell r="H5447" t="str">
            <v>烟熏鸭胸片3</v>
          </cell>
          <cell r="I5447">
            <v>3</v>
          </cell>
          <cell r="J5447" t="str">
            <v/>
          </cell>
          <cell r="K5447" t="str">
            <v/>
          </cell>
          <cell r="L5447" t="str">
            <v/>
          </cell>
          <cell r="M5447" t="str">
            <v/>
          </cell>
          <cell r="N5447" t="str">
            <v/>
          </cell>
        </row>
        <row r="5448">
          <cell r="H5448" t="str">
            <v>烟熏鸭胸片4</v>
          </cell>
          <cell r="I5448">
            <v>4</v>
          </cell>
          <cell r="J5448" t="str">
            <v/>
          </cell>
          <cell r="K5448" t="str">
            <v/>
          </cell>
          <cell r="L5448" t="str">
            <v/>
          </cell>
          <cell r="M5448" t="str">
            <v/>
          </cell>
          <cell r="N5448" t="str">
            <v/>
          </cell>
        </row>
        <row r="5449">
          <cell r="H5449" t="str">
            <v>烟熏鸭胸片5</v>
          </cell>
          <cell r="I5449">
            <v>5</v>
          </cell>
          <cell r="J5449" t="str">
            <v/>
          </cell>
          <cell r="K5449" t="str">
            <v/>
          </cell>
          <cell r="L5449" t="str">
            <v/>
          </cell>
          <cell r="M5449" t="str">
            <v/>
          </cell>
          <cell r="N5449" t="str">
            <v/>
          </cell>
        </row>
        <row r="5450">
          <cell r="H5450" t="str">
            <v>烟熏鸭胸片6</v>
          </cell>
          <cell r="I5450">
            <v>6</v>
          </cell>
          <cell r="J5450" t="str">
            <v/>
          </cell>
          <cell r="K5450" t="str">
            <v/>
          </cell>
          <cell r="L5450" t="str">
            <v/>
          </cell>
          <cell r="M5450" t="str">
            <v/>
          </cell>
          <cell r="N5450" t="str">
            <v/>
          </cell>
        </row>
        <row r="5451">
          <cell r="B5451" t="str">
            <v>白果虾仁</v>
          </cell>
          <cell r="C5451" t="str">
            <v>虾仁70g
白果肉10g
甜椒10g</v>
          </cell>
          <cell r="D5451">
            <v>3.73</v>
          </cell>
          <cell r="E5451">
            <v>4.83</v>
          </cell>
          <cell r="F5451">
            <v>3.73</v>
          </cell>
          <cell r="G5451">
            <v>108</v>
          </cell>
          <cell r="H5451" t="str">
            <v>白果虾仁1</v>
          </cell>
          <cell r="I5451">
            <v>1</v>
          </cell>
          <cell r="J5451" t="str">
            <v>虾仁</v>
          </cell>
          <cell r="K5451">
            <v>70</v>
          </cell>
          <cell r="L5451" t="str">
            <v>g</v>
          </cell>
          <cell r="M5451">
            <v>3.5</v>
          </cell>
          <cell r="N5451">
            <v>4.55</v>
          </cell>
        </row>
        <row r="5452">
          <cell r="H5452" t="str">
            <v>白果虾仁2</v>
          </cell>
          <cell r="I5452">
            <v>2</v>
          </cell>
          <cell r="J5452" t="str">
            <v>白果肉</v>
          </cell>
          <cell r="K5452">
            <v>10</v>
          </cell>
          <cell r="L5452" t="str">
            <v>g</v>
          </cell>
          <cell r="M5452">
            <v>0.19</v>
          </cell>
          <cell r="N5452">
            <v>0.214</v>
          </cell>
        </row>
        <row r="5453">
          <cell r="H5453" t="str">
            <v>白果虾仁3</v>
          </cell>
          <cell r="I5453">
            <v>3</v>
          </cell>
          <cell r="J5453" t="str">
            <v>甜椒</v>
          </cell>
          <cell r="K5453">
            <v>10</v>
          </cell>
          <cell r="L5453" t="str">
            <v>g</v>
          </cell>
          <cell r="M5453">
            <v>0.044</v>
          </cell>
          <cell r="N5453">
            <v>0.066</v>
          </cell>
        </row>
        <row r="5454">
          <cell r="H5454" t="str">
            <v>白果虾仁4</v>
          </cell>
          <cell r="I5454">
            <v>4</v>
          </cell>
          <cell r="J5454" t="str">
            <v/>
          </cell>
          <cell r="K5454" t="str">
            <v/>
          </cell>
          <cell r="L5454" t="str">
            <v/>
          </cell>
          <cell r="M5454" t="str">
            <v/>
          </cell>
          <cell r="N5454" t="str">
            <v/>
          </cell>
        </row>
        <row r="5455">
          <cell r="H5455" t="str">
            <v>白果虾仁5</v>
          </cell>
          <cell r="I5455">
            <v>5</v>
          </cell>
          <cell r="J5455" t="str">
            <v/>
          </cell>
          <cell r="K5455" t="str">
            <v/>
          </cell>
          <cell r="L5455" t="str">
            <v/>
          </cell>
          <cell r="M5455" t="str">
            <v/>
          </cell>
          <cell r="N5455" t="str">
            <v/>
          </cell>
        </row>
        <row r="5456">
          <cell r="H5456" t="str">
            <v>白果虾仁6</v>
          </cell>
          <cell r="I5456">
            <v>6</v>
          </cell>
          <cell r="J5456" t="str">
            <v/>
          </cell>
          <cell r="K5456" t="str">
            <v/>
          </cell>
          <cell r="L5456" t="str">
            <v/>
          </cell>
          <cell r="M5456" t="str">
            <v/>
          </cell>
          <cell r="N5456" t="str">
            <v/>
          </cell>
        </row>
        <row r="5457">
          <cell r="B5457" t="str">
            <v/>
          </cell>
          <cell r="C5457" t="str">
            <v/>
          </cell>
          <cell r="D5457" t="str">
            <v/>
          </cell>
          <cell r="E5457" t="str">
            <v/>
          </cell>
          <cell r="F5457" t="str">
            <v/>
          </cell>
          <cell r="G5457" t="str">
            <v/>
          </cell>
          <cell r="H5457" t="str">
            <v/>
          </cell>
          <cell r="I5457">
            <v>1</v>
          </cell>
          <cell r="J5457" t="str">
            <v/>
          </cell>
          <cell r="K5457" t="str">
            <v/>
          </cell>
          <cell r="L5457" t="str">
            <v/>
          </cell>
          <cell r="M5457" t="str">
            <v/>
          </cell>
          <cell r="N5457" t="str">
            <v/>
          </cell>
        </row>
        <row r="5458">
          <cell r="H5458" t="str">
            <v/>
          </cell>
          <cell r="I5458">
            <v>2</v>
          </cell>
          <cell r="J5458" t="str">
            <v/>
          </cell>
          <cell r="K5458" t="str">
            <v/>
          </cell>
          <cell r="L5458" t="str">
            <v/>
          </cell>
          <cell r="M5458" t="str">
            <v/>
          </cell>
          <cell r="N5458" t="str">
            <v/>
          </cell>
        </row>
        <row r="5459">
          <cell r="H5459" t="str">
            <v/>
          </cell>
          <cell r="I5459">
            <v>3</v>
          </cell>
          <cell r="J5459" t="str">
            <v/>
          </cell>
          <cell r="K5459" t="str">
            <v/>
          </cell>
          <cell r="L5459" t="str">
            <v/>
          </cell>
          <cell r="M5459" t="str">
            <v/>
          </cell>
          <cell r="N5459" t="str">
            <v/>
          </cell>
        </row>
        <row r="5460">
          <cell r="H5460" t="str">
            <v/>
          </cell>
          <cell r="I5460">
            <v>4</v>
          </cell>
          <cell r="J5460" t="str">
            <v/>
          </cell>
          <cell r="K5460" t="str">
            <v/>
          </cell>
          <cell r="L5460" t="str">
            <v/>
          </cell>
          <cell r="M5460" t="str">
            <v/>
          </cell>
          <cell r="N5460" t="str">
            <v/>
          </cell>
        </row>
        <row r="5461">
          <cell r="H5461" t="str">
            <v/>
          </cell>
          <cell r="I5461">
            <v>5</v>
          </cell>
          <cell r="J5461" t="str">
            <v/>
          </cell>
          <cell r="K5461" t="str">
            <v/>
          </cell>
          <cell r="L5461" t="str">
            <v/>
          </cell>
          <cell r="M5461" t="str">
            <v/>
          </cell>
          <cell r="N5461" t="str">
            <v/>
          </cell>
        </row>
        <row r="5462">
          <cell r="H5462" t="str">
            <v/>
          </cell>
          <cell r="I5462">
            <v>6</v>
          </cell>
          <cell r="J5462" t="str">
            <v/>
          </cell>
          <cell r="K5462" t="str">
            <v/>
          </cell>
          <cell r="L5462" t="str">
            <v/>
          </cell>
          <cell r="M5462" t="str">
            <v/>
          </cell>
          <cell r="N5462" t="str">
            <v/>
          </cell>
        </row>
        <row r="5463">
          <cell r="B5463" t="str">
            <v>玉米香菇毛豆肉丁</v>
          </cell>
          <cell r="C5463" t="str">
            <v>粟米60g;鲜香菇20g
速冻毛豆肉20g;肉丁10g</v>
          </cell>
          <cell r="D5463">
            <v>1.02</v>
          </cell>
          <cell r="E5463">
            <v>1.87</v>
          </cell>
          <cell r="F5463">
            <v>1.21</v>
          </cell>
          <cell r="G5463">
            <v>270.2</v>
          </cell>
          <cell r="H5463" t="str">
            <v>玉米香菇毛豆肉丁1</v>
          </cell>
          <cell r="I5463">
            <v>1</v>
          </cell>
          <cell r="J5463" t="str">
            <v>粟米</v>
          </cell>
          <cell r="K5463">
            <v>60</v>
          </cell>
          <cell r="L5463" t="str">
            <v>g</v>
          </cell>
          <cell r="M5463">
            <v>0.39</v>
          </cell>
          <cell r="N5463">
            <v>0.576</v>
          </cell>
        </row>
        <row r="5464">
          <cell r="H5464" t="str">
            <v>玉米香菇毛豆肉丁2</v>
          </cell>
          <cell r="I5464">
            <v>2</v>
          </cell>
          <cell r="J5464" t="str">
            <v>鲜香菇</v>
          </cell>
          <cell r="K5464">
            <v>20</v>
          </cell>
          <cell r="L5464" t="str">
            <v>g</v>
          </cell>
          <cell r="M5464">
            <v>0.242</v>
          </cell>
          <cell r="N5464">
            <v>0.4</v>
          </cell>
        </row>
        <row r="5465">
          <cell r="H5465" t="str">
            <v>玉米香菇毛豆肉丁3</v>
          </cell>
          <cell r="I5465">
            <v>3</v>
          </cell>
          <cell r="J5465" t="str">
            <v>速冻毛豆肉</v>
          </cell>
          <cell r="K5465">
            <v>20</v>
          </cell>
          <cell r="L5465" t="str">
            <v>g</v>
          </cell>
          <cell r="M5465">
            <v>0.138</v>
          </cell>
          <cell r="N5465">
            <v>0.22</v>
          </cell>
        </row>
        <row r="5466">
          <cell r="H5466" t="str">
            <v>玉米香菇毛豆肉丁4</v>
          </cell>
          <cell r="I5466">
            <v>4</v>
          </cell>
          <cell r="J5466" t="str">
            <v>肉丁</v>
          </cell>
          <cell r="K5466">
            <v>10</v>
          </cell>
          <cell r="L5466" t="str">
            <v>g</v>
          </cell>
          <cell r="M5466">
            <v>0.248</v>
          </cell>
          <cell r="N5466">
            <v>0.67</v>
          </cell>
        </row>
        <row r="5467">
          <cell r="H5467" t="str">
            <v>玉米香菇毛豆肉丁5</v>
          </cell>
          <cell r="I5467">
            <v>5</v>
          </cell>
          <cell r="J5467" t="str">
            <v/>
          </cell>
          <cell r="K5467" t="str">
            <v/>
          </cell>
          <cell r="L5467" t="str">
            <v/>
          </cell>
          <cell r="M5467" t="str">
            <v/>
          </cell>
          <cell r="N5467" t="str">
            <v/>
          </cell>
        </row>
        <row r="5468">
          <cell r="H5468" t="str">
            <v>玉米香菇毛豆肉丁6</v>
          </cell>
          <cell r="I5468">
            <v>6</v>
          </cell>
          <cell r="J5468" t="str">
            <v/>
          </cell>
          <cell r="K5468" t="str">
            <v/>
          </cell>
          <cell r="L5468" t="str">
            <v/>
          </cell>
          <cell r="M5468" t="str">
            <v/>
          </cell>
          <cell r="N5468" t="str">
            <v/>
          </cell>
        </row>
        <row r="5469">
          <cell r="B5469" t="str">
            <v>樱花果木烤翅</v>
          </cell>
          <cell r="C5469" t="str">
            <v>不许用 樱花果木烤鸡翅105g</v>
          </cell>
          <cell r="D5469" t="e">
            <v>#N/A</v>
          </cell>
          <cell r="E5469" t="e">
            <v>#N/A</v>
          </cell>
          <cell r="F5469" t="e">
            <v>#N/A</v>
          </cell>
          <cell r="G5469" t="e">
            <v>#N/A</v>
          </cell>
          <cell r="H5469" t="str">
            <v>樱花果木烤翅1</v>
          </cell>
          <cell r="I5469">
            <v>1</v>
          </cell>
          <cell r="J5469" t="str">
            <v>不许用 樱花果木烤鸡翅</v>
          </cell>
          <cell r="K5469">
            <v>105</v>
          </cell>
          <cell r="L5469" t="str">
            <v>g</v>
          </cell>
          <cell r="M5469" t="e">
            <v>#N/A</v>
          </cell>
          <cell r="N5469" t="e">
            <v>#N/A</v>
          </cell>
        </row>
        <row r="5470">
          <cell r="H5470" t="str">
            <v>樱花果木烤翅2</v>
          </cell>
          <cell r="I5470">
            <v>2</v>
          </cell>
          <cell r="J5470" t="str">
            <v/>
          </cell>
          <cell r="K5470" t="str">
            <v/>
          </cell>
          <cell r="L5470" t="str">
            <v/>
          </cell>
          <cell r="M5470" t="str">
            <v/>
          </cell>
          <cell r="N5470" t="str">
            <v/>
          </cell>
        </row>
        <row r="5471">
          <cell r="H5471" t="str">
            <v>樱花果木烤翅3</v>
          </cell>
          <cell r="I5471">
            <v>3</v>
          </cell>
          <cell r="J5471" t="str">
            <v/>
          </cell>
          <cell r="K5471" t="str">
            <v/>
          </cell>
          <cell r="L5471" t="str">
            <v/>
          </cell>
          <cell r="M5471" t="str">
            <v/>
          </cell>
          <cell r="N5471" t="str">
            <v/>
          </cell>
        </row>
        <row r="5472">
          <cell r="H5472" t="str">
            <v>樱花果木烤翅4</v>
          </cell>
          <cell r="I5472">
            <v>4</v>
          </cell>
          <cell r="J5472" t="str">
            <v/>
          </cell>
          <cell r="K5472" t="str">
            <v/>
          </cell>
          <cell r="L5472" t="str">
            <v/>
          </cell>
          <cell r="M5472" t="str">
            <v/>
          </cell>
          <cell r="N5472" t="str">
            <v/>
          </cell>
        </row>
        <row r="5473">
          <cell r="H5473" t="str">
            <v>樱花果木烤翅5</v>
          </cell>
          <cell r="I5473">
            <v>5</v>
          </cell>
          <cell r="J5473" t="str">
            <v/>
          </cell>
          <cell r="K5473" t="str">
            <v/>
          </cell>
          <cell r="L5473" t="str">
            <v/>
          </cell>
          <cell r="M5473" t="str">
            <v/>
          </cell>
          <cell r="N5473" t="str">
            <v/>
          </cell>
        </row>
        <row r="5474">
          <cell r="H5474" t="str">
            <v>樱花果木烤翅6</v>
          </cell>
          <cell r="I5474">
            <v>6</v>
          </cell>
          <cell r="J5474" t="str">
            <v/>
          </cell>
          <cell r="K5474" t="str">
            <v/>
          </cell>
          <cell r="L5474" t="str">
            <v/>
          </cell>
          <cell r="M5474" t="str">
            <v/>
          </cell>
          <cell r="N5474" t="str">
            <v/>
          </cell>
        </row>
        <row r="5475">
          <cell r="B5475" t="str">
            <v>豆沙月饼</v>
          </cell>
          <cell r="C5475" t="str">
            <v>豆沙月饼1只</v>
          </cell>
          <cell r="D5475" t="e">
            <v>#N/A</v>
          </cell>
          <cell r="E5475" t="e">
            <v>#N/A</v>
          </cell>
          <cell r="F5475" t="e">
            <v>#N/A</v>
          </cell>
          <cell r="G5475" t="e">
            <v>#N/A</v>
          </cell>
          <cell r="H5475" t="str">
            <v>豆沙月饼1</v>
          </cell>
          <cell r="I5475">
            <v>1</v>
          </cell>
          <cell r="J5475" t="str">
            <v>豆沙月饼</v>
          </cell>
          <cell r="K5475">
            <v>1</v>
          </cell>
          <cell r="L5475" t="str">
            <v>只</v>
          </cell>
          <cell r="M5475" t="e">
            <v>#N/A</v>
          </cell>
          <cell r="N5475" t="e">
            <v>#N/A</v>
          </cell>
        </row>
        <row r="5476">
          <cell r="H5476" t="str">
            <v>豆沙月饼2</v>
          </cell>
          <cell r="I5476">
            <v>2</v>
          </cell>
          <cell r="J5476" t="str">
            <v/>
          </cell>
          <cell r="K5476" t="str">
            <v/>
          </cell>
          <cell r="L5476" t="str">
            <v/>
          </cell>
          <cell r="M5476" t="str">
            <v/>
          </cell>
          <cell r="N5476" t="str">
            <v/>
          </cell>
        </row>
        <row r="5477">
          <cell r="H5477" t="str">
            <v>豆沙月饼3</v>
          </cell>
          <cell r="I5477">
            <v>3</v>
          </cell>
          <cell r="J5477" t="str">
            <v/>
          </cell>
          <cell r="K5477" t="str">
            <v/>
          </cell>
          <cell r="L5477" t="str">
            <v/>
          </cell>
          <cell r="M5477" t="str">
            <v/>
          </cell>
          <cell r="N5477" t="str">
            <v/>
          </cell>
        </row>
        <row r="5478">
          <cell r="H5478" t="str">
            <v>豆沙月饼4</v>
          </cell>
          <cell r="I5478">
            <v>4</v>
          </cell>
          <cell r="J5478" t="str">
            <v/>
          </cell>
          <cell r="K5478" t="str">
            <v/>
          </cell>
          <cell r="L5478" t="str">
            <v/>
          </cell>
          <cell r="M5478" t="str">
            <v/>
          </cell>
          <cell r="N5478" t="str">
            <v/>
          </cell>
        </row>
        <row r="5479">
          <cell r="H5479" t="str">
            <v>豆沙月饼5</v>
          </cell>
          <cell r="I5479">
            <v>5</v>
          </cell>
          <cell r="J5479" t="str">
            <v/>
          </cell>
          <cell r="K5479" t="str">
            <v/>
          </cell>
          <cell r="L5479" t="str">
            <v/>
          </cell>
          <cell r="M5479" t="str">
            <v/>
          </cell>
          <cell r="N5479" t="str">
            <v/>
          </cell>
        </row>
        <row r="5480">
          <cell r="H5480" t="str">
            <v>豆沙月饼6</v>
          </cell>
          <cell r="I5480">
            <v>6</v>
          </cell>
          <cell r="J5480" t="str">
            <v/>
          </cell>
          <cell r="K5480" t="str">
            <v/>
          </cell>
          <cell r="L5480" t="str">
            <v/>
          </cell>
          <cell r="M5480" t="str">
            <v/>
          </cell>
          <cell r="N5480" t="str">
            <v/>
          </cell>
        </row>
        <row r="5481">
          <cell r="B5481" t="str">
            <v>美极虾</v>
          </cell>
          <cell r="C5481" t="str">
            <v/>
          </cell>
          <cell r="D5481" t="str">
            <v/>
          </cell>
          <cell r="E5481" t="str">
            <v/>
          </cell>
          <cell r="F5481" t="str">
            <v/>
          </cell>
          <cell r="G5481" t="str">
            <v/>
          </cell>
          <cell r="H5481" t="str">
            <v>美极虾1</v>
          </cell>
          <cell r="I5481">
            <v>1</v>
          </cell>
          <cell r="J5481" t="str">
            <v/>
          </cell>
          <cell r="K5481" t="str">
            <v/>
          </cell>
          <cell r="L5481" t="str">
            <v/>
          </cell>
          <cell r="M5481" t="str">
            <v/>
          </cell>
          <cell r="N5481" t="str">
            <v/>
          </cell>
        </row>
        <row r="5482">
          <cell r="H5482" t="str">
            <v>美极虾2</v>
          </cell>
          <cell r="I5482">
            <v>2</v>
          </cell>
          <cell r="J5482" t="str">
            <v/>
          </cell>
          <cell r="K5482" t="str">
            <v/>
          </cell>
          <cell r="L5482" t="str">
            <v/>
          </cell>
          <cell r="M5482" t="str">
            <v/>
          </cell>
          <cell r="N5482" t="str">
            <v/>
          </cell>
        </row>
        <row r="5483">
          <cell r="H5483" t="str">
            <v>美极虾3</v>
          </cell>
          <cell r="I5483">
            <v>3</v>
          </cell>
          <cell r="J5483" t="str">
            <v/>
          </cell>
          <cell r="K5483" t="str">
            <v/>
          </cell>
          <cell r="L5483" t="str">
            <v/>
          </cell>
          <cell r="M5483" t="str">
            <v/>
          </cell>
          <cell r="N5483" t="str">
            <v/>
          </cell>
        </row>
        <row r="5484">
          <cell r="H5484" t="str">
            <v>美极虾4</v>
          </cell>
          <cell r="I5484">
            <v>4</v>
          </cell>
          <cell r="J5484" t="str">
            <v/>
          </cell>
          <cell r="K5484" t="str">
            <v/>
          </cell>
          <cell r="L5484" t="str">
            <v/>
          </cell>
          <cell r="M5484" t="str">
            <v/>
          </cell>
          <cell r="N5484" t="str">
            <v/>
          </cell>
        </row>
        <row r="5485">
          <cell r="H5485" t="str">
            <v>美极虾5</v>
          </cell>
          <cell r="I5485">
            <v>5</v>
          </cell>
          <cell r="J5485" t="str">
            <v/>
          </cell>
          <cell r="K5485" t="str">
            <v/>
          </cell>
          <cell r="L5485" t="str">
            <v/>
          </cell>
          <cell r="M5485" t="str">
            <v/>
          </cell>
          <cell r="N5485" t="str">
            <v/>
          </cell>
        </row>
        <row r="5486">
          <cell r="H5486" t="str">
            <v>美极虾6</v>
          </cell>
          <cell r="I5486">
            <v>6</v>
          </cell>
          <cell r="J5486" t="str">
            <v/>
          </cell>
          <cell r="K5486" t="str">
            <v/>
          </cell>
          <cell r="L5486" t="str">
            <v/>
          </cell>
          <cell r="M5486" t="str">
            <v/>
          </cell>
          <cell r="N5486" t="str">
            <v/>
          </cell>
        </row>
        <row r="5487">
          <cell r="B5487" t="str">
            <v>匈牙利甜椒烩鸡</v>
          </cell>
          <cell r="C5487" t="str">
            <v/>
          </cell>
          <cell r="D5487" t="str">
            <v/>
          </cell>
          <cell r="E5487" t="str">
            <v/>
          </cell>
          <cell r="F5487" t="str">
            <v/>
          </cell>
          <cell r="G5487" t="str">
            <v/>
          </cell>
          <cell r="H5487" t="str">
            <v>匈牙利甜椒烩鸡1</v>
          </cell>
          <cell r="I5487">
            <v>1</v>
          </cell>
          <cell r="J5487" t="str">
            <v/>
          </cell>
          <cell r="K5487" t="str">
            <v/>
          </cell>
          <cell r="L5487" t="str">
            <v/>
          </cell>
          <cell r="M5487" t="str">
            <v/>
          </cell>
          <cell r="N5487" t="str">
            <v/>
          </cell>
        </row>
        <row r="5488">
          <cell r="H5488" t="str">
            <v>匈牙利甜椒烩鸡2</v>
          </cell>
          <cell r="I5488">
            <v>2</v>
          </cell>
          <cell r="J5488" t="str">
            <v/>
          </cell>
          <cell r="K5488" t="str">
            <v/>
          </cell>
          <cell r="L5488" t="str">
            <v/>
          </cell>
          <cell r="M5488" t="str">
            <v/>
          </cell>
          <cell r="N5488" t="str">
            <v/>
          </cell>
        </row>
        <row r="5489">
          <cell r="H5489" t="str">
            <v>匈牙利甜椒烩鸡3</v>
          </cell>
          <cell r="I5489">
            <v>3</v>
          </cell>
          <cell r="J5489" t="str">
            <v/>
          </cell>
          <cell r="K5489" t="str">
            <v/>
          </cell>
          <cell r="L5489" t="str">
            <v/>
          </cell>
          <cell r="M5489" t="str">
            <v/>
          </cell>
          <cell r="N5489" t="str">
            <v/>
          </cell>
        </row>
        <row r="5490">
          <cell r="H5490" t="str">
            <v>匈牙利甜椒烩鸡4</v>
          </cell>
          <cell r="I5490">
            <v>4</v>
          </cell>
          <cell r="J5490" t="str">
            <v/>
          </cell>
          <cell r="K5490" t="str">
            <v/>
          </cell>
          <cell r="L5490" t="str">
            <v/>
          </cell>
          <cell r="M5490" t="str">
            <v/>
          </cell>
          <cell r="N5490" t="str">
            <v/>
          </cell>
        </row>
        <row r="5491">
          <cell r="H5491" t="str">
            <v>匈牙利甜椒烩鸡5</v>
          </cell>
          <cell r="I5491">
            <v>5</v>
          </cell>
          <cell r="J5491" t="str">
            <v/>
          </cell>
          <cell r="K5491" t="str">
            <v/>
          </cell>
          <cell r="L5491" t="str">
            <v/>
          </cell>
          <cell r="M5491" t="str">
            <v/>
          </cell>
          <cell r="N5491" t="str">
            <v/>
          </cell>
        </row>
        <row r="5492">
          <cell r="H5492" t="str">
            <v>匈牙利甜椒烩鸡6</v>
          </cell>
          <cell r="I5492">
            <v>6</v>
          </cell>
          <cell r="J5492" t="str">
            <v/>
          </cell>
          <cell r="K5492" t="str">
            <v/>
          </cell>
          <cell r="L5492" t="str">
            <v/>
          </cell>
          <cell r="M5492" t="str">
            <v/>
          </cell>
          <cell r="N5492" t="str">
            <v/>
          </cell>
        </row>
        <row r="5493">
          <cell r="B5493" t="str">
            <v/>
          </cell>
          <cell r="C5493" t="str">
            <v/>
          </cell>
          <cell r="D5493" t="str">
            <v/>
          </cell>
          <cell r="E5493" t="str">
            <v/>
          </cell>
          <cell r="F5493" t="str">
            <v/>
          </cell>
          <cell r="G5493" t="str">
            <v/>
          </cell>
          <cell r="H5493" t="str">
            <v/>
          </cell>
          <cell r="I5493">
            <v>1</v>
          </cell>
          <cell r="J5493" t="str">
            <v/>
          </cell>
          <cell r="K5493" t="str">
            <v/>
          </cell>
          <cell r="L5493" t="str">
            <v/>
          </cell>
          <cell r="M5493" t="str">
            <v/>
          </cell>
          <cell r="N5493" t="str">
            <v/>
          </cell>
        </row>
        <row r="5494">
          <cell r="H5494" t="str">
            <v/>
          </cell>
          <cell r="I5494">
            <v>2</v>
          </cell>
          <cell r="J5494" t="str">
            <v/>
          </cell>
          <cell r="K5494" t="str">
            <v/>
          </cell>
          <cell r="L5494" t="str">
            <v/>
          </cell>
          <cell r="M5494" t="str">
            <v/>
          </cell>
          <cell r="N5494" t="str">
            <v/>
          </cell>
        </row>
        <row r="5495">
          <cell r="H5495" t="str">
            <v/>
          </cell>
          <cell r="I5495">
            <v>3</v>
          </cell>
          <cell r="J5495" t="str">
            <v/>
          </cell>
          <cell r="K5495" t="str">
            <v/>
          </cell>
          <cell r="L5495" t="str">
            <v/>
          </cell>
          <cell r="M5495" t="str">
            <v/>
          </cell>
          <cell r="N5495" t="str">
            <v/>
          </cell>
        </row>
        <row r="5496">
          <cell r="H5496" t="str">
            <v/>
          </cell>
          <cell r="I5496">
            <v>4</v>
          </cell>
          <cell r="J5496" t="str">
            <v/>
          </cell>
          <cell r="K5496" t="str">
            <v/>
          </cell>
          <cell r="L5496" t="str">
            <v/>
          </cell>
          <cell r="M5496" t="str">
            <v/>
          </cell>
          <cell r="N5496" t="str">
            <v/>
          </cell>
        </row>
        <row r="5497">
          <cell r="H5497" t="str">
            <v/>
          </cell>
          <cell r="I5497">
            <v>5</v>
          </cell>
          <cell r="J5497" t="str">
            <v/>
          </cell>
          <cell r="K5497" t="str">
            <v/>
          </cell>
          <cell r="L5497" t="str">
            <v/>
          </cell>
          <cell r="M5497" t="str">
            <v/>
          </cell>
          <cell r="N5497" t="str">
            <v/>
          </cell>
        </row>
        <row r="5498">
          <cell r="H5498" t="str">
            <v/>
          </cell>
          <cell r="I5498">
            <v>6</v>
          </cell>
          <cell r="J5498" t="str">
            <v/>
          </cell>
          <cell r="K5498" t="str">
            <v/>
          </cell>
          <cell r="L5498" t="str">
            <v/>
          </cell>
          <cell r="M5498" t="str">
            <v/>
          </cell>
          <cell r="N5498" t="str">
            <v/>
          </cell>
        </row>
        <row r="5499">
          <cell r="B5499" t="str">
            <v>藕片炒鸡片</v>
          </cell>
          <cell r="C5499" t="str">
            <v/>
          </cell>
          <cell r="D5499" t="str">
            <v/>
          </cell>
          <cell r="E5499" t="str">
            <v/>
          </cell>
          <cell r="F5499" t="str">
            <v/>
          </cell>
          <cell r="G5499" t="str">
            <v/>
          </cell>
          <cell r="H5499" t="str">
            <v>藕片炒鸡片1</v>
          </cell>
          <cell r="I5499">
            <v>1</v>
          </cell>
          <cell r="J5499" t="str">
            <v/>
          </cell>
          <cell r="K5499" t="str">
            <v/>
          </cell>
          <cell r="L5499" t="str">
            <v/>
          </cell>
          <cell r="M5499" t="str">
            <v/>
          </cell>
          <cell r="N5499" t="str">
            <v/>
          </cell>
        </row>
        <row r="5500">
          <cell r="H5500" t="str">
            <v>藕片炒鸡片2</v>
          </cell>
          <cell r="I5500">
            <v>2</v>
          </cell>
          <cell r="J5500" t="str">
            <v/>
          </cell>
          <cell r="K5500" t="str">
            <v/>
          </cell>
          <cell r="L5500" t="str">
            <v/>
          </cell>
          <cell r="M5500" t="str">
            <v/>
          </cell>
          <cell r="N5500" t="str">
            <v/>
          </cell>
        </row>
        <row r="5501">
          <cell r="H5501" t="str">
            <v>藕片炒鸡片3</v>
          </cell>
          <cell r="I5501">
            <v>3</v>
          </cell>
          <cell r="J5501" t="str">
            <v/>
          </cell>
          <cell r="K5501" t="str">
            <v/>
          </cell>
          <cell r="L5501" t="str">
            <v/>
          </cell>
          <cell r="M5501" t="str">
            <v/>
          </cell>
          <cell r="N5501" t="str">
            <v/>
          </cell>
        </row>
        <row r="5502">
          <cell r="H5502" t="str">
            <v>藕片炒鸡片4</v>
          </cell>
          <cell r="I5502">
            <v>4</v>
          </cell>
          <cell r="J5502" t="str">
            <v/>
          </cell>
          <cell r="K5502" t="str">
            <v/>
          </cell>
          <cell r="L5502" t="str">
            <v/>
          </cell>
          <cell r="M5502" t="str">
            <v/>
          </cell>
          <cell r="N5502" t="str">
            <v/>
          </cell>
        </row>
        <row r="5503">
          <cell r="H5503" t="str">
            <v>藕片炒鸡片5</v>
          </cell>
          <cell r="I5503">
            <v>5</v>
          </cell>
          <cell r="J5503" t="str">
            <v/>
          </cell>
          <cell r="K5503" t="str">
            <v/>
          </cell>
          <cell r="L5503" t="str">
            <v/>
          </cell>
          <cell r="M5503" t="str">
            <v/>
          </cell>
          <cell r="N5503" t="str">
            <v/>
          </cell>
        </row>
        <row r="5504">
          <cell r="H5504" t="str">
            <v>藕片炒鸡片6</v>
          </cell>
          <cell r="I5504">
            <v>6</v>
          </cell>
          <cell r="J5504" t="str">
            <v/>
          </cell>
          <cell r="K5504" t="str">
            <v/>
          </cell>
          <cell r="L5504" t="str">
            <v/>
          </cell>
          <cell r="M5504" t="str">
            <v/>
          </cell>
          <cell r="N5504" t="str">
            <v/>
          </cell>
        </row>
        <row r="5505">
          <cell r="B5505" t="str">
            <v>大排烧素鸡</v>
          </cell>
          <cell r="C5505" t="str">
            <v>60g上浆里脊大排1块
素鸡片25g</v>
          </cell>
          <cell r="D5505">
            <v>1.69</v>
          </cell>
          <cell r="E5505">
            <v>3.41</v>
          </cell>
          <cell r="F5505">
            <v>2.63</v>
          </cell>
          <cell r="G5505">
            <v>237</v>
          </cell>
          <cell r="H5505" t="str">
            <v>大排烧素鸡1</v>
          </cell>
          <cell r="I5505">
            <v>1</v>
          </cell>
          <cell r="J5505" t="str">
            <v>60g上浆里脊大排</v>
          </cell>
          <cell r="K5505">
            <v>1</v>
          </cell>
          <cell r="L5505" t="str">
            <v>块</v>
          </cell>
          <cell r="M5505">
            <v>1.341</v>
          </cell>
          <cell r="N5505">
            <v>2.964</v>
          </cell>
        </row>
        <row r="5506">
          <cell r="H5506" t="str">
            <v>大排烧素鸡2</v>
          </cell>
          <cell r="I5506">
            <v>2</v>
          </cell>
          <cell r="J5506" t="str">
            <v>素鸡片</v>
          </cell>
          <cell r="K5506">
            <v>25</v>
          </cell>
          <cell r="L5506" t="str">
            <v>g</v>
          </cell>
          <cell r="M5506">
            <v>0.35</v>
          </cell>
          <cell r="N5506">
            <v>0.45</v>
          </cell>
        </row>
        <row r="5507">
          <cell r="H5507" t="str">
            <v>大排烧素鸡3</v>
          </cell>
          <cell r="I5507">
            <v>3</v>
          </cell>
          <cell r="J5507" t="str">
            <v/>
          </cell>
          <cell r="K5507" t="str">
            <v/>
          </cell>
          <cell r="L5507" t="str">
            <v/>
          </cell>
          <cell r="M5507" t="str">
            <v/>
          </cell>
          <cell r="N5507" t="str">
            <v/>
          </cell>
        </row>
        <row r="5508">
          <cell r="H5508" t="str">
            <v>大排烧素鸡4</v>
          </cell>
          <cell r="I5508">
            <v>4</v>
          </cell>
          <cell r="J5508" t="str">
            <v/>
          </cell>
          <cell r="K5508" t="str">
            <v/>
          </cell>
          <cell r="L5508" t="str">
            <v/>
          </cell>
          <cell r="M5508" t="str">
            <v/>
          </cell>
          <cell r="N5508" t="str">
            <v/>
          </cell>
        </row>
        <row r="5509">
          <cell r="H5509" t="str">
            <v>大排烧素鸡5</v>
          </cell>
          <cell r="I5509">
            <v>5</v>
          </cell>
          <cell r="J5509" t="str">
            <v/>
          </cell>
          <cell r="K5509" t="str">
            <v/>
          </cell>
          <cell r="L5509" t="str">
            <v/>
          </cell>
          <cell r="M5509" t="str">
            <v/>
          </cell>
          <cell r="N5509" t="str">
            <v/>
          </cell>
        </row>
        <row r="5510">
          <cell r="H5510" t="str">
            <v>大排烧素鸡6</v>
          </cell>
          <cell r="I5510">
            <v>6</v>
          </cell>
          <cell r="J5510" t="str">
            <v/>
          </cell>
          <cell r="K5510" t="str">
            <v/>
          </cell>
          <cell r="L5510" t="str">
            <v/>
          </cell>
          <cell r="M5510" t="str">
            <v/>
          </cell>
          <cell r="N5510" t="str">
            <v/>
          </cell>
        </row>
        <row r="5511">
          <cell r="B5511" t="str">
            <v>卡真鸡排</v>
          </cell>
          <cell r="C5511" t="str">
            <v/>
          </cell>
          <cell r="D5511" t="str">
            <v/>
          </cell>
          <cell r="E5511" t="str">
            <v/>
          </cell>
          <cell r="F5511" t="str">
            <v/>
          </cell>
          <cell r="G5511" t="str">
            <v/>
          </cell>
          <cell r="H5511" t="str">
            <v>卡真鸡排1</v>
          </cell>
          <cell r="I5511">
            <v>1</v>
          </cell>
          <cell r="J5511" t="str">
            <v/>
          </cell>
          <cell r="K5511" t="str">
            <v/>
          </cell>
          <cell r="L5511" t="str">
            <v/>
          </cell>
          <cell r="M5511" t="str">
            <v/>
          </cell>
          <cell r="N5511" t="str">
            <v/>
          </cell>
        </row>
        <row r="5512">
          <cell r="H5512" t="str">
            <v>卡真鸡排2</v>
          </cell>
          <cell r="I5512">
            <v>2</v>
          </cell>
          <cell r="J5512" t="str">
            <v/>
          </cell>
          <cell r="K5512" t="str">
            <v/>
          </cell>
          <cell r="L5512" t="str">
            <v/>
          </cell>
          <cell r="M5512" t="str">
            <v/>
          </cell>
          <cell r="N5512" t="str">
            <v/>
          </cell>
        </row>
        <row r="5513">
          <cell r="H5513" t="str">
            <v>卡真鸡排3</v>
          </cell>
          <cell r="I5513">
            <v>3</v>
          </cell>
          <cell r="J5513" t="str">
            <v/>
          </cell>
          <cell r="K5513" t="str">
            <v/>
          </cell>
          <cell r="L5513" t="str">
            <v/>
          </cell>
          <cell r="M5513" t="str">
            <v/>
          </cell>
          <cell r="N5513" t="str">
            <v/>
          </cell>
        </row>
        <row r="5514">
          <cell r="H5514" t="str">
            <v>卡真鸡排4</v>
          </cell>
          <cell r="I5514">
            <v>4</v>
          </cell>
          <cell r="J5514" t="str">
            <v/>
          </cell>
          <cell r="K5514" t="str">
            <v/>
          </cell>
          <cell r="L5514" t="str">
            <v/>
          </cell>
          <cell r="M5514" t="str">
            <v/>
          </cell>
          <cell r="N5514" t="str">
            <v/>
          </cell>
        </row>
        <row r="5515">
          <cell r="H5515" t="str">
            <v>卡真鸡排5</v>
          </cell>
          <cell r="I5515">
            <v>5</v>
          </cell>
          <cell r="J5515" t="str">
            <v/>
          </cell>
          <cell r="K5515" t="str">
            <v/>
          </cell>
          <cell r="L5515" t="str">
            <v/>
          </cell>
          <cell r="M5515" t="str">
            <v/>
          </cell>
          <cell r="N5515" t="str">
            <v/>
          </cell>
        </row>
        <row r="5516">
          <cell r="H5516" t="str">
            <v>卡真鸡排6</v>
          </cell>
          <cell r="I5516">
            <v>6</v>
          </cell>
          <cell r="J5516" t="str">
            <v/>
          </cell>
          <cell r="K5516" t="str">
            <v/>
          </cell>
          <cell r="L5516" t="str">
            <v/>
          </cell>
          <cell r="M5516" t="str">
            <v/>
          </cell>
          <cell r="N5516" t="str">
            <v/>
          </cell>
        </row>
        <row r="5517">
          <cell r="B5517" t="str">
            <v>尖椒毛豆炒仔鸡</v>
          </cell>
          <cell r="C5517" t="str">
            <v>青椒10g;红椒10g
速冻毛豆肉20g;鸡边腿130g</v>
          </cell>
          <cell r="D5517">
            <v>1.84</v>
          </cell>
          <cell r="E5517">
            <v>2.52</v>
          </cell>
          <cell r="F5517">
            <v>1.84</v>
          </cell>
          <cell r="G5517">
            <v>212.5</v>
          </cell>
          <cell r="H5517" t="str">
            <v>尖椒毛豆炒仔鸡1</v>
          </cell>
          <cell r="I5517">
            <v>1</v>
          </cell>
          <cell r="J5517" t="str">
            <v>青椒</v>
          </cell>
          <cell r="K5517">
            <v>10</v>
          </cell>
          <cell r="L5517" t="str">
            <v>g</v>
          </cell>
          <cell r="M5517">
            <v>0.024</v>
          </cell>
          <cell r="N5517">
            <v>0.049</v>
          </cell>
        </row>
        <row r="5518">
          <cell r="H5518" t="str">
            <v>尖椒毛豆炒仔鸡2</v>
          </cell>
          <cell r="I5518">
            <v>2</v>
          </cell>
          <cell r="J5518" t="str">
            <v>红椒</v>
          </cell>
          <cell r="K5518">
            <v>10</v>
          </cell>
          <cell r="L5518" t="str">
            <v>g</v>
          </cell>
          <cell r="M5518">
            <v>0.05</v>
          </cell>
          <cell r="N5518">
            <v>0.071</v>
          </cell>
        </row>
        <row r="5519">
          <cell r="H5519" t="str">
            <v>尖椒毛豆炒仔鸡3</v>
          </cell>
          <cell r="I5519">
            <v>3</v>
          </cell>
          <cell r="J5519" t="str">
            <v>速冻毛豆肉</v>
          </cell>
          <cell r="K5519">
            <v>20</v>
          </cell>
          <cell r="L5519" t="str">
            <v>g</v>
          </cell>
          <cell r="M5519">
            <v>0.138</v>
          </cell>
          <cell r="N5519">
            <v>0.22</v>
          </cell>
        </row>
        <row r="5520">
          <cell r="H5520" t="str">
            <v>尖椒毛豆炒仔鸡4</v>
          </cell>
          <cell r="I5520">
            <v>4</v>
          </cell>
          <cell r="J5520" t="str">
            <v>鸡边腿</v>
          </cell>
          <cell r="K5520">
            <v>130</v>
          </cell>
          <cell r="L5520" t="str">
            <v>g</v>
          </cell>
          <cell r="M5520">
            <v>1.625</v>
          </cell>
          <cell r="N5520">
            <v>2.184</v>
          </cell>
        </row>
        <row r="5521">
          <cell r="H5521" t="str">
            <v>尖椒毛豆炒仔鸡5</v>
          </cell>
          <cell r="I5521">
            <v>5</v>
          </cell>
          <cell r="J5521" t="str">
            <v/>
          </cell>
          <cell r="K5521" t="str">
            <v/>
          </cell>
          <cell r="L5521" t="str">
            <v/>
          </cell>
          <cell r="M5521" t="str">
            <v/>
          </cell>
          <cell r="N5521" t="str">
            <v/>
          </cell>
        </row>
        <row r="5522">
          <cell r="H5522" t="str">
            <v>尖椒毛豆炒仔鸡6</v>
          </cell>
          <cell r="I5522">
            <v>6</v>
          </cell>
          <cell r="J5522" t="str">
            <v/>
          </cell>
          <cell r="K5522" t="str">
            <v/>
          </cell>
          <cell r="L5522" t="str">
            <v/>
          </cell>
          <cell r="M5522" t="str">
            <v/>
          </cell>
          <cell r="N5522" t="str">
            <v/>
          </cell>
        </row>
        <row r="5523">
          <cell r="B5523" t="str">
            <v>南乳鸭根</v>
          </cell>
          <cell r="C5523" t="str">
            <v>鸭根110g
南乳汁7g</v>
          </cell>
          <cell r="D5523">
            <v>0.91</v>
          </cell>
          <cell r="E5523">
            <v>1.57</v>
          </cell>
          <cell r="F5523">
            <v>0.91</v>
          </cell>
          <cell r="G5523">
            <v>107.8</v>
          </cell>
          <cell r="H5523" t="str">
            <v>南乳鸭根1</v>
          </cell>
          <cell r="I5523">
            <v>1</v>
          </cell>
          <cell r="J5523" t="str">
            <v>鸭根</v>
          </cell>
          <cell r="K5523">
            <v>110</v>
          </cell>
          <cell r="L5523" t="str">
            <v>g</v>
          </cell>
          <cell r="M5523">
            <v>0.825</v>
          </cell>
          <cell r="N5523">
            <v>1.474</v>
          </cell>
        </row>
        <row r="5524">
          <cell r="H5524" t="str">
            <v>南乳鸭根2</v>
          </cell>
          <cell r="I5524">
            <v>2</v>
          </cell>
          <cell r="J5524" t="str">
            <v>南乳汁</v>
          </cell>
          <cell r="K5524">
            <v>7</v>
          </cell>
          <cell r="L5524" t="str">
            <v>g</v>
          </cell>
          <cell r="M5524">
            <v>0.0847954545454546</v>
          </cell>
          <cell r="N5524">
            <v>0.0954545454545454</v>
          </cell>
        </row>
        <row r="5525">
          <cell r="H5525" t="str">
            <v>南乳鸭根3</v>
          </cell>
          <cell r="I5525">
            <v>3</v>
          </cell>
          <cell r="J5525" t="str">
            <v/>
          </cell>
          <cell r="K5525" t="str">
            <v/>
          </cell>
          <cell r="L5525" t="str">
            <v/>
          </cell>
          <cell r="M5525" t="str">
            <v/>
          </cell>
          <cell r="N5525" t="str">
            <v/>
          </cell>
        </row>
        <row r="5526">
          <cell r="H5526" t="str">
            <v>南乳鸭根4</v>
          </cell>
          <cell r="I5526">
            <v>4</v>
          </cell>
          <cell r="J5526" t="str">
            <v/>
          </cell>
          <cell r="K5526" t="str">
            <v/>
          </cell>
          <cell r="L5526" t="str">
            <v/>
          </cell>
          <cell r="M5526" t="str">
            <v/>
          </cell>
          <cell r="N5526" t="str">
            <v/>
          </cell>
        </row>
        <row r="5527">
          <cell r="H5527" t="str">
            <v>南乳鸭根5</v>
          </cell>
          <cell r="I5527">
            <v>5</v>
          </cell>
          <cell r="J5527" t="str">
            <v/>
          </cell>
          <cell r="K5527" t="str">
            <v/>
          </cell>
          <cell r="L5527" t="str">
            <v/>
          </cell>
          <cell r="M5527" t="str">
            <v/>
          </cell>
          <cell r="N5527" t="str">
            <v/>
          </cell>
        </row>
        <row r="5528">
          <cell r="H5528" t="str">
            <v>南乳鸭根6</v>
          </cell>
          <cell r="I5528">
            <v>6</v>
          </cell>
          <cell r="J5528" t="str">
            <v/>
          </cell>
          <cell r="K5528" t="str">
            <v/>
          </cell>
          <cell r="L5528" t="str">
            <v/>
          </cell>
          <cell r="M5528" t="str">
            <v/>
          </cell>
          <cell r="N5528" t="str">
            <v/>
          </cell>
        </row>
        <row r="5529">
          <cell r="B5529" t="str">
            <v>椒麻鸡</v>
          </cell>
          <cell r="C5529" t="str">
            <v>鸡边腿140g</v>
          </cell>
          <cell r="D5529">
            <v>1.75</v>
          </cell>
          <cell r="E5529">
            <v>2.35</v>
          </cell>
          <cell r="F5529">
            <v>1.75</v>
          </cell>
          <cell r="G5529">
            <v>175</v>
          </cell>
          <cell r="H5529" t="str">
            <v>椒麻鸡1</v>
          </cell>
          <cell r="I5529">
            <v>1</v>
          </cell>
          <cell r="J5529" t="str">
            <v>鸡边腿</v>
          </cell>
          <cell r="K5529">
            <v>140</v>
          </cell>
          <cell r="L5529" t="str">
            <v>g</v>
          </cell>
          <cell r="M5529">
            <v>1.75</v>
          </cell>
          <cell r="N5529">
            <v>2.352</v>
          </cell>
        </row>
        <row r="5530">
          <cell r="H5530" t="str">
            <v>椒麻鸡2</v>
          </cell>
          <cell r="I5530">
            <v>2</v>
          </cell>
          <cell r="J5530" t="str">
            <v/>
          </cell>
          <cell r="K5530" t="str">
            <v/>
          </cell>
          <cell r="L5530" t="str">
            <v/>
          </cell>
          <cell r="M5530" t="str">
            <v/>
          </cell>
          <cell r="N5530" t="str">
            <v/>
          </cell>
        </row>
        <row r="5531">
          <cell r="H5531" t="str">
            <v>椒麻鸡3</v>
          </cell>
          <cell r="I5531">
            <v>3</v>
          </cell>
          <cell r="J5531" t="str">
            <v/>
          </cell>
          <cell r="K5531" t="str">
            <v/>
          </cell>
          <cell r="L5531" t="str">
            <v/>
          </cell>
          <cell r="M5531" t="str">
            <v/>
          </cell>
          <cell r="N5531" t="str">
            <v/>
          </cell>
        </row>
        <row r="5532">
          <cell r="H5532" t="str">
            <v>椒麻鸡4</v>
          </cell>
          <cell r="I5532">
            <v>4</v>
          </cell>
          <cell r="J5532" t="str">
            <v/>
          </cell>
          <cell r="K5532" t="str">
            <v/>
          </cell>
          <cell r="L5532" t="str">
            <v/>
          </cell>
          <cell r="M5532" t="str">
            <v/>
          </cell>
          <cell r="N5532" t="str">
            <v/>
          </cell>
        </row>
        <row r="5533">
          <cell r="H5533" t="str">
            <v>椒麻鸡5</v>
          </cell>
          <cell r="I5533">
            <v>5</v>
          </cell>
          <cell r="J5533" t="str">
            <v/>
          </cell>
          <cell r="K5533" t="str">
            <v/>
          </cell>
          <cell r="L5533" t="str">
            <v/>
          </cell>
          <cell r="M5533" t="str">
            <v/>
          </cell>
          <cell r="N5533" t="str">
            <v/>
          </cell>
        </row>
        <row r="5534">
          <cell r="H5534" t="str">
            <v>椒麻鸡6</v>
          </cell>
          <cell r="I5534">
            <v>6</v>
          </cell>
          <cell r="J5534" t="str">
            <v/>
          </cell>
          <cell r="K5534" t="str">
            <v/>
          </cell>
          <cell r="L5534" t="str">
            <v/>
          </cell>
          <cell r="M5534" t="str">
            <v/>
          </cell>
          <cell r="N5534" t="str">
            <v/>
          </cell>
        </row>
        <row r="5535">
          <cell r="B5535" t="str">
            <v>醋溜白菜</v>
          </cell>
          <cell r="C5535" t="str">
            <v>大白菜150g</v>
          </cell>
          <cell r="D5535">
            <v>0.21</v>
          </cell>
          <cell r="E5535">
            <v>0.42</v>
          </cell>
          <cell r="F5535">
            <v>0.21</v>
          </cell>
          <cell r="G5535">
            <v>29</v>
          </cell>
          <cell r="H5535" t="str">
            <v>醋溜白菜1</v>
          </cell>
          <cell r="I5535">
            <v>1</v>
          </cell>
          <cell r="J5535" t="str">
            <v>大白菜</v>
          </cell>
          <cell r="K5535">
            <v>150</v>
          </cell>
          <cell r="L5535" t="str">
            <v>g</v>
          </cell>
          <cell r="M5535">
            <v>0.21</v>
          </cell>
          <cell r="N5535">
            <v>0.42</v>
          </cell>
        </row>
        <row r="5536">
          <cell r="H5536" t="str">
            <v>醋溜白菜2</v>
          </cell>
          <cell r="I5536">
            <v>2</v>
          </cell>
          <cell r="J5536" t="str">
            <v/>
          </cell>
          <cell r="K5536" t="str">
            <v/>
          </cell>
          <cell r="L5536" t="str">
            <v/>
          </cell>
          <cell r="M5536" t="str">
            <v/>
          </cell>
          <cell r="N5536" t="str">
            <v/>
          </cell>
        </row>
        <row r="5537">
          <cell r="H5537" t="str">
            <v>醋溜白菜3</v>
          </cell>
          <cell r="I5537">
            <v>3</v>
          </cell>
          <cell r="J5537" t="str">
            <v/>
          </cell>
          <cell r="K5537" t="str">
            <v/>
          </cell>
          <cell r="L5537" t="str">
            <v/>
          </cell>
          <cell r="M5537" t="str">
            <v/>
          </cell>
          <cell r="N5537" t="str">
            <v/>
          </cell>
        </row>
        <row r="5538">
          <cell r="H5538" t="str">
            <v>醋溜白菜4</v>
          </cell>
          <cell r="I5538">
            <v>4</v>
          </cell>
          <cell r="J5538" t="str">
            <v/>
          </cell>
          <cell r="K5538" t="str">
            <v/>
          </cell>
          <cell r="L5538" t="str">
            <v/>
          </cell>
          <cell r="M5538" t="str">
            <v/>
          </cell>
          <cell r="N5538" t="str">
            <v/>
          </cell>
        </row>
        <row r="5539">
          <cell r="H5539" t="str">
            <v>醋溜白菜5</v>
          </cell>
          <cell r="I5539">
            <v>5</v>
          </cell>
          <cell r="J5539" t="str">
            <v/>
          </cell>
          <cell r="K5539" t="str">
            <v/>
          </cell>
          <cell r="L5539" t="str">
            <v/>
          </cell>
          <cell r="M5539" t="str">
            <v/>
          </cell>
          <cell r="N5539" t="str">
            <v/>
          </cell>
        </row>
        <row r="5540">
          <cell r="H5540" t="str">
            <v>醋溜白菜6</v>
          </cell>
          <cell r="I5540">
            <v>6</v>
          </cell>
          <cell r="J5540" t="str">
            <v/>
          </cell>
          <cell r="K5540" t="str">
            <v/>
          </cell>
          <cell r="L5540" t="str">
            <v/>
          </cell>
          <cell r="M5540" t="str">
            <v/>
          </cell>
          <cell r="N5540" t="str">
            <v/>
          </cell>
        </row>
        <row r="5541">
          <cell r="B5541" t="str">
            <v>香干炖小排</v>
          </cell>
          <cell r="C5541" t="str">
            <v>五香豆干30g
去颈小排100g</v>
          </cell>
          <cell r="D5541" t="e">
            <v>#N/A</v>
          </cell>
          <cell r="E5541" t="e">
            <v>#N/A</v>
          </cell>
          <cell r="F5541" t="e">
            <v>#N/A</v>
          </cell>
          <cell r="G5541">
            <v>244.1</v>
          </cell>
          <cell r="H5541" t="str">
            <v>香干炖小排1</v>
          </cell>
          <cell r="I5541">
            <v>1</v>
          </cell>
          <cell r="J5541" t="str">
            <v>五香豆干</v>
          </cell>
          <cell r="K5541">
            <v>30</v>
          </cell>
          <cell r="L5541" t="str">
            <v>g</v>
          </cell>
          <cell r="M5541">
            <v>0.315</v>
          </cell>
          <cell r="N5541">
            <v>0.414</v>
          </cell>
        </row>
        <row r="5542">
          <cell r="H5542" t="str">
            <v>香干炖小排2</v>
          </cell>
          <cell r="I5542">
            <v>2</v>
          </cell>
          <cell r="J5542" t="str">
            <v>去颈小排</v>
          </cell>
          <cell r="K5542">
            <v>100</v>
          </cell>
          <cell r="L5542" t="str">
            <v>g</v>
          </cell>
          <cell r="M5542" t="e">
            <v>#N/A</v>
          </cell>
          <cell r="N5542" t="e">
            <v>#N/A</v>
          </cell>
        </row>
        <row r="5543">
          <cell r="H5543" t="str">
            <v>香干炖小排3</v>
          </cell>
          <cell r="I5543">
            <v>3</v>
          </cell>
          <cell r="J5543" t="str">
            <v/>
          </cell>
          <cell r="K5543" t="str">
            <v/>
          </cell>
          <cell r="L5543" t="str">
            <v/>
          </cell>
          <cell r="M5543" t="str">
            <v/>
          </cell>
          <cell r="N5543" t="str">
            <v/>
          </cell>
        </row>
        <row r="5544">
          <cell r="H5544" t="str">
            <v>香干炖小排4</v>
          </cell>
          <cell r="I5544">
            <v>4</v>
          </cell>
          <cell r="J5544" t="str">
            <v/>
          </cell>
          <cell r="K5544" t="str">
            <v/>
          </cell>
          <cell r="L5544" t="str">
            <v/>
          </cell>
          <cell r="M5544" t="str">
            <v/>
          </cell>
          <cell r="N5544" t="str">
            <v/>
          </cell>
        </row>
        <row r="5545">
          <cell r="H5545" t="str">
            <v>香干炖小排5</v>
          </cell>
          <cell r="I5545">
            <v>5</v>
          </cell>
          <cell r="J5545" t="str">
            <v/>
          </cell>
          <cell r="K5545" t="str">
            <v/>
          </cell>
          <cell r="L5545" t="str">
            <v/>
          </cell>
          <cell r="M5545" t="str">
            <v/>
          </cell>
          <cell r="N5545" t="str">
            <v/>
          </cell>
        </row>
        <row r="5546">
          <cell r="H5546" t="str">
            <v>香干炖小排6</v>
          </cell>
          <cell r="I5546">
            <v>6</v>
          </cell>
          <cell r="J5546" t="str">
            <v/>
          </cell>
          <cell r="K5546" t="str">
            <v/>
          </cell>
          <cell r="L5546" t="str">
            <v/>
          </cell>
          <cell r="M5546" t="str">
            <v/>
          </cell>
          <cell r="N5546" t="str">
            <v/>
          </cell>
        </row>
        <row r="5547">
          <cell r="B5547" t="str">
            <v>干锅鸭块</v>
          </cell>
          <cell r="C5547" t="str">
            <v>鸭边腿150g
洋葱10g
毛莴笋40g</v>
          </cell>
          <cell r="D5547">
            <v>1.39</v>
          </cell>
          <cell r="E5547">
            <v>2.86</v>
          </cell>
          <cell r="F5547">
            <v>1.13</v>
          </cell>
          <cell r="G5547">
            <v>277</v>
          </cell>
          <cell r="H5547" t="str">
            <v>干锅鸭块1</v>
          </cell>
          <cell r="I5547">
            <v>1</v>
          </cell>
          <cell r="J5547" t="str">
            <v>鸭边腿</v>
          </cell>
          <cell r="K5547">
            <v>150</v>
          </cell>
          <cell r="L5547" t="str">
            <v>g</v>
          </cell>
          <cell r="M5547">
            <v>1.215</v>
          </cell>
          <cell r="N5547">
            <v>2.58</v>
          </cell>
        </row>
        <row r="5548">
          <cell r="H5548" t="str">
            <v>干锅鸭块2</v>
          </cell>
          <cell r="I5548">
            <v>2</v>
          </cell>
          <cell r="J5548" t="str">
            <v>洋葱</v>
          </cell>
          <cell r="K5548">
            <v>10</v>
          </cell>
          <cell r="L5548" t="str">
            <v>g</v>
          </cell>
          <cell r="M5548">
            <v>0.017</v>
          </cell>
          <cell r="N5548">
            <v>0.037</v>
          </cell>
        </row>
        <row r="5549">
          <cell r="H5549" t="str">
            <v>干锅鸭块3</v>
          </cell>
          <cell r="I5549">
            <v>3</v>
          </cell>
          <cell r="J5549" t="str">
            <v>毛莴笋</v>
          </cell>
          <cell r="K5549">
            <v>40</v>
          </cell>
          <cell r="L5549" t="str">
            <v>g</v>
          </cell>
          <cell r="M5549">
            <v>0.156</v>
          </cell>
          <cell r="N5549">
            <v>0.244</v>
          </cell>
        </row>
        <row r="5550">
          <cell r="H5550" t="str">
            <v>干锅鸭块4</v>
          </cell>
          <cell r="I5550">
            <v>4</v>
          </cell>
          <cell r="J5550" t="str">
            <v/>
          </cell>
          <cell r="K5550" t="str">
            <v/>
          </cell>
          <cell r="L5550" t="str">
            <v/>
          </cell>
          <cell r="M5550" t="str">
            <v/>
          </cell>
          <cell r="N5550" t="str">
            <v/>
          </cell>
        </row>
        <row r="5551">
          <cell r="H5551" t="str">
            <v>干锅鸭块5</v>
          </cell>
          <cell r="I5551">
            <v>5</v>
          </cell>
          <cell r="J5551" t="str">
            <v/>
          </cell>
          <cell r="K5551" t="str">
            <v/>
          </cell>
          <cell r="L5551" t="str">
            <v/>
          </cell>
          <cell r="M5551" t="str">
            <v/>
          </cell>
          <cell r="N5551" t="str">
            <v/>
          </cell>
        </row>
        <row r="5552">
          <cell r="H5552" t="str">
            <v>干锅鸭块6</v>
          </cell>
          <cell r="I5552">
            <v>6</v>
          </cell>
          <cell r="J5552" t="str">
            <v/>
          </cell>
          <cell r="K5552" t="str">
            <v/>
          </cell>
          <cell r="L5552" t="str">
            <v/>
          </cell>
          <cell r="M5552" t="str">
            <v/>
          </cell>
          <cell r="N5552" t="str">
            <v/>
          </cell>
        </row>
        <row r="5553">
          <cell r="B5553" t="str">
            <v>甜椒杏鲍菇素鸡</v>
          </cell>
          <cell r="C5553" t="str">
            <v>甜椒5g
杏鲍菇15g
素鸡片70g</v>
          </cell>
          <cell r="D5553">
            <v>1.08</v>
          </cell>
          <cell r="E5553">
            <v>1.45</v>
          </cell>
          <cell r="F5553">
            <v>1.08</v>
          </cell>
          <cell r="G5553">
            <v>138.3</v>
          </cell>
          <cell r="H5553" t="str">
            <v>甜椒杏鲍菇素鸡1</v>
          </cell>
          <cell r="I5553">
            <v>1</v>
          </cell>
          <cell r="J5553" t="str">
            <v>甜椒</v>
          </cell>
          <cell r="K5553">
            <v>5</v>
          </cell>
          <cell r="L5553" t="str">
            <v>g</v>
          </cell>
          <cell r="M5553">
            <v>0.022</v>
          </cell>
          <cell r="N5553">
            <v>0.033</v>
          </cell>
        </row>
        <row r="5554">
          <cell r="H5554" t="str">
            <v>甜椒杏鲍菇素鸡2</v>
          </cell>
          <cell r="I5554">
            <v>2</v>
          </cell>
          <cell r="J5554" t="str">
            <v>杏鲍菇</v>
          </cell>
          <cell r="K5554">
            <v>15</v>
          </cell>
          <cell r="L5554" t="str">
            <v>g</v>
          </cell>
          <cell r="M5554">
            <v>0.0795</v>
          </cell>
          <cell r="N5554">
            <v>0.1575</v>
          </cell>
        </row>
        <row r="5555">
          <cell r="H5555" t="str">
            <v>甜椒杏鲍菇素鸡3</v>
          </cell>
          <cell r="I5555">
            <v>3</v>
          </cell>
          <cell r="J5555" t="str">
            <v>素鸡片</v>
          </cell>
          <cell r="K5555">
            <v>70</v>
          </cell>
          <cell r="L5555" t="str">
            <v>g</v>
          </cell>
          <cell r="M5555">
            <v>0.98</v>
          </cell>
          <cell r="N5555">
            <v>1.26</v>
          </cell>
        </row>
        <row r="5556">
          <cell r="H5556" t="str">
            <v>甜椒杏鲍菇素鸡4</v>
          </cell>
          <cell r="I5556">
            <v>4</v>
          </cell>
          <cell r="J5556" t="str">
            <v/>
          </cell>
          <cell r="K5556" t="str">
            <v/>
          </cell>
          <cell r="L5556" t="str">
            <v/>
          </cell>
          <cell r="M5556" t="str">
            <v/>
          </cell>
          <cell r="N5556" t="str">
            <v/>
          </cell>
        </row>
        <row r="5557">
          <cell r="H5557" t="str">
            <v>甜椒杏鲍菇素鸡5</v>
          </cell>
          <cell r="I5557">
            <v>5</v>
          </cell>
          <cell r="J5557" t="str">
            <v/>
          </cell>
          <cell r="K5557" t="str">
            <v/>
          </cell>
          <cell r="L5557" t="str">
            <v/>
          </cell>
          <cell r="M5557" t="str">
            <v/>
          </cell>
          <cell r="N5557" t="str">
            <v/>
          </cell>
        </row>
        <row r="5558">
          <cell r="H5558" t="str">
            <v>甜椒杏鲍菇素鸡6</v>
          </cell>
          <cell r="I5558">
            <v>6</v>
          </cell>
          <cell r="J5558" t="str">
            <v/>
          </cell>
          <cell r="K5558" t="str">
            <v/>
          </cell>
          <cell r="L5558" t="str">
            <v/>
          </cell>
          <cell r="M5558" t="str">
            <v/>
          </cell>
          <cell r="N5558" t="str">
            <v/>
          </cell>
        </row>
        <row r="5559">
          <cell r="B5559" t="str">
            <v>双花鸡片</v>
          </cell>
          <cell r="C5559" t="str">
            <v>【TY】鲜西兰花50g
鲜花菜50g
鸡片10g</v>
          </cell>
          <cell r="D5559" t="e">
            <v>#N/A</v>
          </cell>
          <cell r="E5559" t="e">
            <v>#N/A</v>
          </cell>
          <cell r="F5559" t="e">
            <v>#N/A</v>
          </cell>
          <cell r="G5559" t="e">
            <v>#N/A</v>
          </cell>
          <cell r="H5559" t="str">
            <v>双花鸡片1</v>
          </cell>
          <cell r="I5559">
            <v>1</v>
          </cell>
          <cell r="J5559" t="str">
            <v>【TY】鲜西兰花</v>
          </cell>
          <cell r="K5559">
            <v>50</v>
          </cell>
          <cell r="L5559" t="str">
            <v>g</v>
          </cell>
          <cell r="M5559" t="e">
            <v>#N/A</v>
          </cell>
          <cell r="N5559" t="e">
            <v>#N/A</v>
          </cell>
        </row>
        <row r="5560">
          <cell r="H5560" t="str">
            <v>双花鸡片2</v>
          </cell>
          <cell r="I5560">
            <v>2</v>
          </cell>
          <cell r="J5560" t="str">
            <v>鲜花菜</v>
          </cell>
          <cell r="K5560">
            <v>50</v>
          </cell>
          <cell r="L5560" t="str">
            <v>g</v>
          </cell>
          <cell r="M5560">
            <v>0.225</v>
          </cell>
          <cell r="N5560">
            <v>0.31</v>
          </cell>
        </row>
        <row r="5561">
          <cell r="H5561" t="str">
            <v>双花鸡片3</v>
          </cell>
          <cell r="I5561">
            <v>3</v>
          </cell>
          <cell r="J5561" t="str">
            <v>鸡片</v>
          </cell>
          <cell r="K5561">
            <v>10</v>
          </cell>
          <cell r="L5561" t="str">
            <v>g</v>
          </cell>
          <cell r="M5561">
            <v>0.132</v>
          </cell>
          <cell r="N5561">
            <v>0.455</v>
          </cell>
        </row>
        <row r="5562">
          <cell r="H5562" t="str">
            <v>双花鸡片4</v>
          </cell>
          <cell r="I5562">
            <v>4</v>
          </cell>
          <cell r="J5562" t="str">
            <v/>
          </cell>
          <cell r="K5562" t="str">
            <v/>
          </cell>
          <cell r="L5562" t="str">
            <v/>
          </cell>
          <cell r="M5562" t="str">
            <v/>
          </cell>
          <cell r="N5562" t="str">
            <v/>
          </cell>
        </row>
        <row r="5563">
          <cell r="H5563" t="str">
            <v>双花鸡片5</v>
          </cell>
          <cell r="I5563">
            <v>5</v>
          </cell>
          <cell r="J5563" t="str">
            <v/>
          </cell>
          <cell r="K5563" t="str">
            <v/>
          </cell>
          <cell r="L5563" t="str">
            <v/>
          </cell>
          <cell r="M5563" t="str">
            <v/>
          </cell>
          <cell r="N5563" t="str">
            <v/>
          </cell>
        </row>
        <row r="5564">
          <cell r="H5564" t="str">
            <v>双花鸡片6</v>
          </cell>
          <cell r="I5564">
            <v>6</v>
          </cell>
          <cell r="J5564" t="str">
            <v/>
          </cell>
          <cell r="K5564" t="str">
            <v/>
          </cell>
          <cell r="L5564" t="str">
            <v/>
          </cell>
          <cell r="M5564" t="str">
            <v/>
          </cell>
          <cell r="N5564" t="str">
            <v/>
          </cell>
        </row>
        <row r="5565">
          <cell r="B5565" t="str">
            <v>蜜汁油豆腐</v>
          </cell>
          <cell r="C5565" t="str">
            <v>蜜汁油豆腐80g</v>
          </cell>
          <cell r="D5565" t="e">
            <v>#N/A</v>
          </cell>
          <cell r="E5565" t="e">
            <v>#N/A</v>
          </cell>
          <cell r="F5565" t="e">
            <v>#N/A</v>
          </cell>
          <cell r="G5565">
            <v>195.2</v>
          </cell>
          <cell r="H5565" t="str">
            <v>蜜汁油豆腐1</v>
          </cell>
          <cell r="I5565">
            <v>1</v>
          </cell>
          <cell r="J5565" t="str">
            <v>蜜汁油豆腐</v>
          </cell>
          <cell r="K5565">
            <v>80</v>
          </cell>
          <cell r="L5565" t="str">
            <v>g</v>
          </cell>
          <cell r="M5565" t="e">
            <v>#N/A</v>
          </cell>
          <cell r="N5565" t="e">
            <v>#N/A</v>
          </cell>
        </row>
        <row r="5566">
          <cell r="H5566" t="str">
            <v>蜜汁油豆腐2</v>
          </cell>
          <cell r="I5566">
            <v>2</v>
          </cell>
          <cell r="J5566" t="str">
            <v/>
          </cell>
          <cell r="K5566" t="str">
            <v/>
          </cell>
          <cell r="L5566" t="str">
            <v/>
          </cell>
          <cell r="M5566" t="str">
            <v/>
          </cell>
          <cell r="N5566" t="str">
            <v/>
          </cell>
        </row>
        <row r="5567">
          <cell r="H5567" t="str">
            <v>蜜汁油豆腐3</v>
          </cell>
          <cell r="I5567">
            <v>3</v>
          </cell>
          <cell r="J5567" t="str">
            <v/>
          </cell>
          <cell r="K5567" t="str">
            <v/>
          </cell>
          <cell r="L5567" t="str">
            <v/>
          </cell>
          <cell r="M5567" t="str">
            <v/>
          </cell>
          <cell r="N5567" t="str">
            <v/>
          </cell>
        </row>
        <row r="5568">
          <cell r="H5568" t="str">
            <v>蜜汁油豆腐4</v>
          </cell>
          <cell r="I5568">
            <v>4</v>
          </cell>
          <cell r="J5568" t="str">
            <v/>
          </cell>
          <cell r="K5568" t="str">
            <v/>
          </cell>
          <cell r="L5568" t="str">
            <v/>
          </cell>
          <cell r="M5568" t="str">
            <v/>
          </cell>
          <cell r="N5568" t="str">
            <v/>
          </cell>
        </row>
        <row r="5569">
          <cell r="H5569" t="str">
            <v>蜜汁油豆腐5</v>
          </cell>
          <cell r="I5569">
            <v>5</v>
          </cell>
          <cell r="J5569" t="str">
            <v/>
          </cell>
          <cell r="K5569" t="str">
            <v/>
          </cell>
          <cell r="L5569" t="str">
            <v/>
          </cell>
          <cell r="M5569" t="str">
            <v/>
          </cell>
          <cell r="N5569" t="str">
            <v/>
          </cell>
        </row>
        <row r="5570">
          <cell r="H5570" t="str">
            <v>蜜汁油豆腐6</v>
          </cell>
          <cell r="I5570">
            <v>6</v>
          </cell>
          <cell r="J5570" t="str">
            <v/>
          </cell>
          <cell r="K5570" t="str">
            <v/>
          </cell>
          <cell r="L5570" t="str">
            <v/>
          </cell>
          <cell r="M5570" t="str">
            <v/>
          </cell>
          <cell r="N5570" t="str">
            <v/>
          </cell>
        </row>
        <row r="5571">
          <cell r="B5571" t="str">
            <v>西芹百合腐竹</v>
          </cell>
          <cell r="C5571" t="str">
            <v>西芹100g
鲜百合10g
腐竹10g</v>
          </cell>
          <cell r="D5571">
            <v>1.05</v>
          </cell>
          <cell r="E5571">
            <v>1.67</v>
          </cell>
          <cell r="F5571">
            <v>1.05</v>
          </cell>
          <cell r="G5571">
            <v>75.9</v>
          </cell>
          <cell r="H5571" t="str">
            <v>西芹百合腐竹1</v>
          </cell>
          <cell r="I5571">
            <v>1</v>
          </cell>
          <cell r="J5571" t="str">
            <v>西芹</v>
          </cell>
          <cell r="K5571">
            <v>100</v>
          </cell>
          <cell r="L5571" t="str">
            <v>g</v>
          </cell>
          <cell r="M5571">
            <v>0.44</v>
          </cell>
          <cell r="N5571">
            <v>0.68</v>
          </cell>
        </row>
        <row r="5572">
          <cell r="H5572" t="str">
            <v>西芹百合腐竹2</v>
          </cell>
          <cell r="I5572">
            <v>2</v>
          </cell>
          <cell r="J5572" t="str">
            <v>鲜百合</v>
          </cell>
          <cell r="K5572">
            <v>10</v>
          </cell>
          <cell r="L5572" t="str">
            <v>g</v>
          </cell>
          <cell r="M5572">
            <v>0.111</v>
          </cell>
          <cell r="N5572">
            <v>0.165</v>
          </cell>
        </row>
        <row r="5573">
          <cell r="H5573" t="str">
            <v>西芹百合腐竹3</v>
          </cell>
          <cell r="I5573">
            <v>3</v>
          </cell>
          <cell r="J5573" t="str">
            <v>腐竹</v>
          </cell>
          <cell r="K5573">
            <v>10</v>
          </cell>
          <cell r="L5573" t="str">
            <v>g</v>
          </cell>
          <cell r="M5573">
            <v>0.5015</v>
          </cell>
          <cell r="N5573">
            <v>0.825</v>
          </cell>
        </row>
        <row r="5574">
          <cell r="H5574" t="str">
            <v>西芹百合腐竹4</v>
          </cell>
          <cell r="I5574">
            <v>4</v>
          </cell>
          <cell r="J5574" t="str">
            <v/>
          </cell>
          <cell r="K5574" t="str">
            <v/>
          </cell>
          <cell r="L5574" t="str">
            <v/>
          </cell>
          <cell r="M5574" t="str">
            <v/>
          </cell>
          <cell r="N5574" t="str">
            <v/>
          </cell>
        </row>
        <row r="5575">
          <cell r="H5575" t="str">
            <v>西芹百合腐竹5</v>
          </cell>
          <cell r="I5575">
            <v>5</v>
          </cell>
          <cell r="J5575" t="str">
            <v/>
          </cell>
          <cell r="K5575" t="str">
            <v/>
          </cell>
          <cell r="L5575" t="str">
            <v/>
          </cell>
          <cell r="M5575" t="str">
            <v/>
          </cell>
          <cell r="N5575" t="str">
            <v/>
          </cell>
        </row>
        <row r="5576">
          <cell r="H5576" t="str">
            <v>西芹百合腐竹6</v>
          </cell>
          <cell r="I5576">
            <v>6</v>
          </cell>
          <cell r="J5576" t="str">
            <v/>
          </cell>
          <cell r="K5576" t="str">
            <v/>
          </cell>
          <cell r="L5576" t="str">
            <v/>
          </cell>
          <cell r="M5576" t="str">
            <v/>
          </cell>
          <cell r="N5576" t="str">
            <v/>
          </cell>
        </row>
        <row r="5577">
          <cell r="B5577" t="str">
            <v>腊八粥</v>
          </cell>
          <cell r="C5577" t="str">
            <v>赤豆5g;小米5g
莲心2g;无核红枣2g
白糯米3g;</v>
          </cell>
          <cell r="D5577">
            <v>0.31</v>
          </cell>
          <cell r="E5577">
            <v>0.45</v>
          </cell>
          <cell r="F5577">
            <v>0.31</v>
          </cell>
          <cell r="G5577">
            <v>55.3</v>
          </cell>
          <cell r="H5577" t="str">
            <v>腊八粥1</v>
          </cell>
          <cell r="I5577">
            <v>1</v>
          </cell>
          <cell r="J5577" t="str">
            <v>赤豆</v>
          </cell>
          <cell r="K5577">
            <v>5</v>
          </cell>
          <cell r="L5577" t="str">
            <v>g</v>
          </cell>
          <cell r="M5577">
            <v>0.08</v>
          </cell>
          <cell r="N5577">
            <v>0.111</v>
          </cell>
        </row>
        <row r="5578">
          <cell r="H5578" t="str">
            <v>腊八粥2</v>
          </cell>
          <cell r="I5578">
            <v>2</v>
          </cell>
          <cell r="J5578" t="str">
            <v>小米</v>
          </cell>
          <cell r="K5578">
            <v>5</v>
          </cell>
          <cell r="L5578" t="str">
            <v>g</v>
          </cell>
          <cell r="M5578">
            <v>0.055</v>
          </cell>
          <cell r="N5578">
            <v>0.081</v>
          </cell>
        </row>
        <row r="5579">
          <cell r="H5579" t="str">
            <v>腊八粥3</v>
          </cell>
          <cell r="I5579">
            <v>3</v>
          </cell>
          <cell r="J5579" t="str">
            <v>莲心</v>
          </cell>
          <cell r="K5579">
            <v>2</v>
          </cell>
          <cell r="L5579" t="str">
            <v>g</v>
          </cell>
          <cell r="M5579">
            <v>0.12</v>
          </cell>
          <cell r="N5579">
            <v>0.18</v>
          </cell>
        </row>
        <row r="5580">
          <cell r="H5580" t="str">
            <v>腊八粥4</v>
          </cell>
          <cell r="I5580">
            <v>4</v>
          </cell>
          <cell r="J5580" t="str">
            <v>无核红枣</v>
          </cell>
          <cell r="K5580">
            <v>2</v>
          </cell>
          <cell r="L5580" t="str">
            <v>g</v>
          </cell>
          <cell r="M5580">
            <v>0.0416</v>
          </cell>
          <cell r="N5580">
            <v>0.05</v>
          </cell>
        </row>
        <row r="5581">
          <cell r="H5581" t="str">
            <v>腊八粥5</v>
          </cell>
          <cell r="I5581">
            <v>5</v>
          </cell>
          <cell r="J5581" t="str">
            <v>白糯米</v>
          </cell>
          <cell r="K5581">
            <v>3</v>
          </cell>
          <cell r="L5581" t="str">
            <v>g</v>
          </cell>
          <cell r="M5581">
            <v>0.0168</v>
          </cell>
          <cell r="N5581">
            <v>0.0288</v>
          </cell>
        </row>
        <row r="5582">
          <cell r="H5582" t="str">
            <v>腊八粥6</v>
          </cell>
          <cell r="I5582">
            <v>6</v>
          </cell>
          <cell r="J5582" t="str">
            <v/>
          </cell>
          <cell r="K5582" t="str">
            <v/>
          </cell>
          <cell r="L5582" t="str">
            <v/>
          </cell>
          <cell r="M5582" t="str">
            <v/>
          </cell>
          <cell r="N5582" t="str">
            <v/>
          </cell>
        </row>
        <row r="5583">
          <cell r="B5583" t="str">
            <v>杏鲍菇素鸡烧肉</v>
          </cell>
          <cell r="C5583" t="str">
            <v>杏鲍菇20g
素鸡片30g
带皮前上肉（热气）80g</v>
          </cell>
          <cell r="D5583" t="e">
            <v>#N/A</v>
          </cell>
          <cell r="E5583" t="e">
            <v>#N/A</v>
          </cell>
          <cell r="F5583" t="e">
            <v>#N/A</v>
          </cell>
          <cell r="G5583">
            <v>276</v>
          </cell>
          <cell r="H5583" t="str">
            <v>杏鲍菇素鸡烧肉1</v>
          </cell>
          <cell r="I5583">
            <v>1</v>
          </cell>
          <cell r="J5583" t="str">
            <v>杏鲍菇</v>
          </cell>
          <cell r="K5583">
            <v>20</v>
          </cell>
          <cell r="L5583" t="str">
            <v>g</v>
          </cell>
          <cell r="M5583">
            <v>0.106</v>
          </cell>
          <cell r="N5583">
            <v>0.21</v>
          </cell>
        </row>
        <row r="5584">
          <cell r="H5584" t="str">
            <v>杏鲍菇素鸡烧肉2</v>
          </cell>
          <cell r="I5584">
            <v>2</v>
          </cell>
          <cell r="J5584" t="str">
            <v>素鸡片</v>
          </cell>
          <cell r="K5584">
            <v>30</v>
          </cell>
          <cell r="L5584" t="str">
            <v>g</v>
          </cell>
          <cell r="M5584">
            <v>0.42</v>
          </cell>
          <cell r="N5584">
            <v>0.54</v>
          </cell>
        </row>
        <row r="5585">
          <cell r="H5585" t="str">
            <v>杏鲍菇素鸡烧肉3</v>
          </cell>
          <cell r="I5585">
            <v>3</v>
          </cell>
          <cell r="J5585" t="str">
            <v>带皮前上肉（热气）</v>
          </cell>
          <cell r="K5585">
            <v>80</v>
          </cell>
          <cell r="L5585" t="str">
            <v>g</v>
          </cell>
          <cell r="M5585" t="e">
            <v>#N/A</v>
          </cell>
          <cell r="N5585" t="e">
            <v>#N/A</v>
          </cell>
        </row>
        <row r="5586">
          <cell r="H5586" t="str">
            <v>杏鲍菇素鸡烧肉4</v>
          </cell>
          <cell r="I5586">
            <v>4</v>
          </cell>
          <cell r="J5586" t="str">
            <v/>
          </cell>
          <cell r="K5586" t="str">
            <v/>
          </cell>
          <cell r="L5586" t="str">
            <v/>
          </cell>
          <cell r="M5586" t="str">
            <v/>
          </cell>
          <cell r="N5586" t="str">
            <v/>
          </cell>
        </row>
        <row r="5587">
          <cell r="H5587" t="str">
            <v>杏鲍菇素鸡烧肉5</v>
          </cell>
          <cell r="I5587">
            <v>5</v>
          </cell>
          <cell r="J5587" t="str">
            <v/>
          </cell>
          <cell r="K5587" t="str">
            <v/>
          </cell>
          <cell r="L5587" t="str">
            <v/>
          </cell>
          <cell r="M5587" t="str">
            <v/>
          </cell>
          <cell r="N5587" t="str">
            <v/>
          </cell>
        </row>
        <row r="5588">
          <cell r="H5588" t="str">
            <v>杏鲍菇素鸡烧肉6</v>
          </cell>
          <cell r="I5588">
            <v>6</v>
          </cell>
          <cell r="J5588" t="str">
            <v/>
          </cell>
          <cell r="K5588" t="str">
            <v/>
          </cell>
          <cell r="L5588" t="str">
            <v/>
          </cell>
          <cell r="M5588" t="str">
            <v/>
          </cell>
          <cell r="N5588" t="str">
            <v/>
          </cell>
        </row>
        <row r="5589">
          <cell r="B5589" t="str">
            <v>酸菜南瓜鸡</v>
          </cell>
          <cell r="C5589" t="str">
            <v>酸菜15g
日本南瓜40g
鸡边腿110g</v>
          </cell>
          <cell r="D5589">
            <v>1.53</v>
          </cell>
          <cell r="E5589">
            <v>2.12</v>
          </cell>
          <cell r="F5589">
            <v>1.53</v>
          </cell>
          <cell r="G5589">
            <v>147.1</v>
          </cell>
          <cell r="H5589" t="str">
            <v>酸菜南瓜鸡1</v>
          </cell>
          <cell r="I5589">
            <v>1</v>
          </cell>
          <cell r="J5589" t="str">
            <v>酸菜</v>
          </cell>
          <cell r="K5589">
            <v>15</v>
          </cell>
          <cell r="L5589" t="str">
            <v>g</v>
          </cell>
          <cell r="M5589">
            <v>0.083625</v>
          </cell>
          <cell r="N5589">
            <v>0.10875</v>
          </cell>
        </row>
        <row r="5590">
          <cell r="H5590" t="str">
            <v>酸菜南瓜鸡2</v>
          </cell>
          <cell r="I5590">
            <v>2</v>
          </cell>
          <cell r="J5590" t="str">
            <v>日本南瓜</v>
          </cell>
          <cell r="K5590">
            <v>40</v>
          </cell>
          <cell r="L5590" t="str">
            <v>g</v>
          </cell>
          <cell r="M5590">
            <v>0.068</v>
          </cell>
          <cell r="N5590">
            <v>0.16</v>
          </cell>
        </row>
        <row r="5591">
          <cell r="H5591" t="str">
            <v>酸菜南瓜鸡3</v>
          </cell>
          <cell r="I5591">
            <v>3</v>
          </cell>
          <cell r="J5591" t="str">
            <v>鸡边腿</v>
          </cell>
          <cell r="K5591">
            <v>110</v>
          </cell>
          <cell r="L5591" t="str">
            <v>g</v>
          </cell>
          <cell r="M5591">
            <v>1.375</v>
          </cell>
          <cell r="N5591">
            <v>1.848</v>
          </cell>
        </row>
        <row r="5592">
          <cell r="H5592" t="str">
            <v>酸菜南瓜鸡4</v>
          </cell>
          <cell r="I5592">
            <v>4</v>
          </cell>
          <cell r="J5592" t="str">
            <v/>
          </cell>
          <cell r="K5592" t="str">
            <v/>
          </cell>
          <cell r="L5592" t="str">
            <v/>
          </cell>
          <cell r="M5592" t="str">
            <v/>
          </cell>
          <cell r="N5592" t="str">
            <v/>
          </cell>
        </row>
        <row r="5593">
          <cell r="H5593" t="str">
            <v>酸菜南瓜鸡5</v>
          </cell>
          <cell r="I5593">
            <v>5</v>
          </cell>
          <cell r="J5593" t="str">
            <v/>
          </cell>
          <cell r="K5593" t="str">
            <v/>
          </cell>
          <cell r="L5593" t="str">
            <v/>
          </cell>
          <cell r="M5593" t="str">
            <v/>
          </cell>
          <cell r="N5593" t="str">
            <v/>
          </cell>
        </row>
        <row r="5594">
          <cell r="H5594" t="str">
            <v>酸菜南瓜鸡6</v>
          </cell>
          <cell r="I5594">
            <v>6</v>
          </cell>
          <cell r="J5594" t="str">
            <v/>
          </cell>
          <cell r="K5594" t="str">
            <v/>
          </cell>
          <cell r="L5594" t="str">
            <v/>
          </cell>
          <cell r="M5594" t="str">
            <v/>
          </cell>
          <cell r="N5594" t="str">
            <v/>
          </cell>
        </row>
        <row r="5595">
          <cell r="B5595" t="str">
            <v>黄豆焖猪脚</v>
          </cell>
          <cell r="C5595" t="str">
            <v>黄豆5g
猪脚150g</v>
          </cell>
          <cell r="D5595">
            <v>7.42</v>
          </cell>
          <cell r="E5595">
            <v>8.64</v>
          </cell>
          <cell r="F5595">
            <v>7.42</v>
          </cell>
          <cell r="G5595">
            <v>258</v>
          </cell>
          <cell r="H5595" t="str">
            <v>黄豆焖猪脚1</v>
          </cell>
          <cell r="I5595">
            <v>1</v>
          </cell>
          <cell r="J5595" t="str">
            <v>黄豆</v>
          </cell>
          <cell r="K5595">
            <v>5</v>
          </cell>
          <cell r="L5595" t="str">
            <v>g</v>
          </cell>
          <cell r="M5595">
            <v>0.038</v>
          </cell>
          <cell r="N5595">
            <v>0.057</v>
          </cell>
        </row>
        <row r="5596">
          <cell r="H5596" t="str">
            <v>黄豆焖猪脚2</v>
          </cell>
          <cell r="I5596">
            <v>2</v>
          </cell>
          <cell r="J5596" t="str">
            <v>猪脚</v>
          </cell>
          <cell r="K5596">
            <v>150</v>
          </cell>
          <cell r="L5596" t="str">
            <v>g</v>
          </cell>
          <cell r="M5596">
            <v>7.38</v>
          </cell>
          <cell r="N5596">
            <v>8.58</v>
          </cell>
        </row>
        <row r="5597">
          <cell r="H5597" t="str">
            <v>黄豆焖猪脚3</v>
          </cell>
          <cell r="I5597">
            <v>3</v>
          </cell>
          <cell r="J5597" t="str">
            <v/>
          </cell>
          <cell r="K5597" t="str">
            <v/>
          </cell>
          <cell r="L5597" t="str">
            <v/>
          </cell>
          <cell r="M5597" t="str">
            <v/>
          </cell>
          <cell r="N5597" t="str">
            <v/>
          </cell>
        </row>
        <row r="5598">
          <cell r="H5598" t="str">
            <v>黄豆焖猪脚4</v>
          </cell>
          <cell r="I5598">
            <v>4</v>
          </cell>
          <cell r="J5598" t="str">
            <v/>
          </cell>
          <cell r="K5598" t="str">
            <v/>
          </cell>
          <cell r="L5598" t="str">
            <v/>
          </cell>
          <cell r="M5598" t="str">
            <v/>
          </cell>
          <cell r="N5598" t="str">
            <v/>
          </cell>
        </row>
        <row r="5599">
          <cell r="H5599" t="str">
            <v>黄豆焖猪脚5</v>
          </cell>
          <cell r="I5599">
            <v>5</v>
          </cell>
          <cell r="J5599" t="str">
            <v/>
          </cell>
          <cell r="K5599" t="str">
            <v/>
          </cell>
          <cell r="L5599" t="str">
            <v/>
          </cell>
          <cell r="M5599" t="str">
            <v/>
          </cell>
          <cell r="N5599" t="str">
            <v/>
          </cell>
        </row>
        <row r="5600">
          <cell r="H5600" t="str">
            <v>黄豆焖猪脚6</v>
          </cell>
          <cell r="I5600">
            <v>6</v>
          </cell>
          <cell r="J5600" t="str">
            <v/>
          </cell>
          <cell r="K5600" t="str">
            <v/>
          </cell>
          <cell r="L5600" t="str">
            <v/>
          </cell>
          <cell r="M5600" t="str">
            <v/>
          </cell>
          <cell r="N5600" t="str">
            <v/>
          </cell>
        </row>
        <row r="5601">
          <cell r="B5601" t="str">
            <v>马蹄宫爆鸭</v>
          </cell>
          <cell r="C5601" t="str">
            <v>马蹄片70g
上浆鸭片30g</v>
          </cell>
          <cell r="D5601">
            <v>1.01</v>
          </cell>
          <cell r="E5601">
            <v>2.22</v>
          </cell>
          <cell r="F5601">
            <v>1.44</v>
          </cell>
          <cell r="G5601">
            <v>69.7</v>
          </cell>
          <cell r="H5601" t="str">
            <v>马蹄宫爆鸭1</v>
          </cell>
          <cell r="I5601">
            <v>1</v>
          </cell>
          <cell r="J5601" t="str">
            <v>马蹄片</v>
          </cell>
          <cell r="K5601">
            <v>70</v>
          </cell>
          <cell r="L5601" t="str">
            <v>g</v>
          </cell>
          <cell r="M5601">
            <v>0.756</v>
          </cell>
          <cell r="N5601">
            <v>1.232</v>
          </cell>
        </row>
        <row r="5602">
          <cell r="H5602" t="str">
            <v>马蹄宫爆鸭2</v>
          </cell>
          <cell r="I5602">
            <v>2</v>
          </cell>
          <cell r="J5602" t="str">
            <v>上浆鸭片</v>
          </cell>
          <cell r="K5602">
            <v>30</v>
          </cell>
          <cell r="L5602" t="str">
            <v>g</v>
          </cell>
          <cell r="M5602">
            <v>0.255</v>
          </cell>
          <cell r="N5602">
            <v>0.99</v>
          </cell>
        </row>
        <row r="5603">
          <cell r="H5603" t="str">
            <v>马蹄宫爆鸭3</v>
          </cell>
          <cell r="I5603">
            <v>3</v>
          </cell>
          <cell r="J5603" t="str">
            <v/>
          </cell>
          <cell r="K5603" t="str">
            <v/>
          </cell>
          <cell r="L5603" t="str">
            <v/>
          </cell>
          <cell r="M5603" t="str">
            <v/>
          </cell>
          <cell r="N5603" t="str">
            <v/>
          </cell>
        </row>
        <row r="5604">
          <cell r="H5604" t="str">
            <v>马蹄宫爆鸭4</v>
          </cell>
          <cell r="I5604">
            <v>4</v>
          </cell>
          <cell r="J5604" t="str">
            <v/>
          </cell>
          <cell r="K5604" t="str">
            <v/>
          </cell>
          <cell r="L5604" t="str">
            <v/>
          </cell>
          <cell r="M5604" t="str">
            <v/>
          </cell>
          <cell r="N5604" t="str">
            <v/>
          </cell>
        </row>
        <row r="5605">
          <cell r="H5605" t="str">
            <v>马蹄宫爆鸭5</v>
          </cell>
          <cell r="I5605">
            <v>5</v>
          </cell>
          <cell r="J5605" t="str">
            <v/>
          </cell>
          <cell r="K5605" t="str">
            <v/>
          </cell>
          <cell r="L5605" t="str">
            <v/>
          </cell>
          <cell r="M5605" t="str">
            <v/>
          </cell>
          <cell r="N5605" t="str">
            <v/>
          </cell>
        </row>
        <row r="5606">
          <cell r="H5606" t="str">
            <v>马蹄宫爆鸭6</v>
          </cell>
          <cell r="I5606">
            <v>6</v>
          </cell>
          <cell r="J5606" t="str">
            <v/>
          </cell>
          <cell r="K5606" t="str">
            <v/>
          </cell>
          <cell r="L5606" t="str">
            <v/>
          </cell>
          <cell r="M5606" t="str">
            <v/>
          </cell>
          <cell r="N5606" t="str">
            <v/>
          </cell>
        </row>
        <row r="5607">
          <cell r="B5607" t="str">
            <v>雪菜目鱼</v>
          </cell>
          <cell r="C5607" t="str">
            <v>咸菜80g
鱿鱼条50g</v>
          </cell>
          <cell r="D5607">
            <v>1.2</v>
          </cell>
          <cell r="E5607">
            <v>1.56</v>
          </cell>
          <cell r="F5607">
            <v>1.2</v>
          </cell>
          <cell r="G5607">
            <v>59</v>
          </cell>
          <cell r="H5607" t="str">
            <v>雪菜目鱼1</v>
          </cell>
          <cell r="I5607">
            <v>1</v>
          </cell>
          <cell r="J5607" t="str">
            <v>咸菜</v>
          </cell>
          <cell r="K5607">
            <v>80</v>
          </cell>
          <cell r="L5607" t="str">
            <v>g</v>
          </cell>
          <cell r="M5607">
            <v>0.352</v>
          </cell>
          <cell r="N5607">
            <v>0.512</v>
          </cell>
        </row>
        <row r="5608">
          <cell r="H5608" t="str">
            <v>雪菜目鱼2</v>
          </cell>
          <cell r="I5608">
            <v>2</v>
          </cell>
          <cell r="J5608" t="str">
            <v>鱿鱼条</v>
          </cell>
          <cell r="K5608">
            <v>50</v>
          </cell>
          <cell r="L5608" t="str">
            <v>g</v>
          </cell>
          <cell r="M5608">
            <v>0.85</v>
          </cell>
          <cell r="N5608">
            <v>1.05</v>
          </cell>
        </row>
        <row r="5609">
          <cell r="H5609" t="str">
            <v>雪菜目鱼3</v>
          </cell>
          <cell r="I5609">
            <v>3</v>
          </cell>
          <cell r="J5609" t="str">
            <v/>
          </cell>
          <cell r="K5609" t="str">
            <v/>
          </cell>
          <cell r="L5609" t="str">
            <v/>
          </cell>
          <cell r="M5609" t="str">
            <v/>
          </cell>
          <cell r="N5609" t="str">
            <v/>
          </cell>
        </row>
        <row r="5610">
          <cell r="H5610" t="str">
            <v>雪菜目鱼4</v>
          </cell>
          <cell r="I5610">
            <v>4</v>
          </cell>
          <cell r="J5610" t="str">
            <v/>
          </cell>
          <cell r="K5610" t="str">
            <v/>
          </cell>
          <cell r="L5610" t="str">
            <v/>
          </cell>
          <cell r="M5610" t="str">
            <v/>
          </cell>
          <cell r="N5610" t="str">
            <v/>
          </cell>
        </row>
        <row r="5611">
          <cell r="H5611" t="str">
            <v>雪菜目鱼5</v>
          </cell>
          <cell r="I5611">
            <v>5</v>
          </cell>
          <cell r="J5611" t="str">
            <v/>
          </cell>
          <cell r="K5611" t="str">
            <v/>
          </cell>
          <cell r="L5611" t="str">
            <v/>
          </cell>
          <cell r="M5611" t="str">
            <v/>
          </cell>
          <cell r="N5611" t="str">
            <v/>
          </cell>
        </row>
        <row r="5612">
          <cell r="H5612" t="str">
            <v>雪菜目鱼6</v>
          </cell>
          <cell r="I5612">
            <v>6</v>
          </cell>
          <cell r="J5612" t="str">
            <v/>
          </cell>
          <cell r="K5612" t="str">
            <v/>
          </cell>
          <cell r="L5612" t="str">
            <v/>
          </cell>
          <cell r="M5612" t="str">
            <v/>
          </cell>
          <cell r="N5612" t="str">
            <v/>
          </cell>
        </row>
        <row r="5613">
          <cell r="B5613" t="str">
            <v>水煮鱼片</v>
          </cell>
          <cell r="C5613" t="str">
            <v>统配青鱼140g
黄豆芽15g
毛莴笋15g</v>
          </cell>
          <cell r="D5613">
            <v>3.52</v>
          </cell>
          <cell r="E5613">
            <v>4.48</v>
          </cell>
          <cell r="F5613">
            <v>3.52</v>
          </cell>
          <cell r="G5613">
            <v>7.9</v>
          </cell>
          <cell r="H5613" t="str">
            <v>水煮鱼片1</v>
          </cell>
          <cell r="I5613">
            <v>1</v>
          </cell>
          <cell r="J5613" t="str">
            <v>统配青鱼</v>
          </cell>
          <cell r="K5613">
            <v>140</v>
          </cell>
          <cell r="L5613" t="str">
            <v>g</v>
          </cell>
          <cell r="M5613">
            <v>3.43</v>
          </cell>
          <cell r="N5613">
            <v>4.34</v>
          </cell>
        </row>
        <row r="5614">
          <cell r="H5614" t="str">
            <v>水煮鱼片2</v>
          </cell>
          <cell r="I5614">
            <v>2</v>
          </cell>
          <cell r="J5614" t="str">
            <v>黄豆芽</v>
          </cell>
          <cell r="K5614">
            <v>15</v>
          </cell>
          <cell r="L5614" t="str">
            <v>g</v>
          </cell>
          <cell r="M5614">
            <v>0.027</v>
          </cell>
          <cell r="N5614">
            <v>0.048</v>
          </cell>
        </row>
        <row r="5615">
          <cell r="H5615" t="str">
            <v>水煮鱼片3</v>
          </cell>
          <cell r="I5615">
            <v>3</v>
          </cell>
          <cell r="J5615" t="str">
            <v>毛莴笋</v>
          </cell>
          <cell r="K5615">
            <v>15</v>
          </cell>
          <cell r="L5615" t="str">
            <v>g</v>
          </cell>
          <cell r="M5615">
            <v>0.0585</v>
          </cell>
          <cell r="N5615">
            <v>0.0915</v>
          </cell>
        </row>
        <row r="5616">
          <cell r="H5616" t="str">
            <v>水煮鱼片4</v>
          </cell>
          <cell r="I5616">
            <v>4</v>
          </cell>
          <cell r="J5616" t="str">
            <v/>
          </cell>
          <cell r="K5616" t="str">
            <v/>
          </cell>
          <cell r="L5616" t="str">
            <v/>
          </cell>
          <cell r="M5616" t="str">
            <v/>
          </cell>
          <cell r="N5616" t="str">
            <v/>
          </cell>
        </row>
        <row r="5617">
          <cell r="H5617" t="str">
            <v>水煮鱼片5</v>
          </cell>
          <cell r="I5617">
            <v>5</v>
          </cell>
          <cell r="J5617" t="str">
            <v/>
          </cell>
          <cell r="K5617" t="str">
            <v/>
          </cell>
          <cell r="L5617" t="str">
            <v/>
          </cell>
          <cell r="M5617" t="str">
            <v/>
          </cell>
          <cell r="N5617" t="str">
            <v/>
          </cell>
        </row>
        <row r="5618">
          <cell r="H5618" t="str">
            <v>水煮鱼片6</v>
          </cell>
          <cell r="I5618">
            <v>6</v>
          </cell>
          <cell r="J5618" t="str">
            <v/>
          </cell>
          <cell r="K5618" t="str">
            <v/>
          </cell>
          <cell r="L5618" t="str">
            <v/>
          </cell>
          <cell r="M5618" t="str">
            <v/>
          </cell>
          <cell r="N5618" t="str">
            <v/>
          </cell>
        </row>
        <row r="5619">
          <cell r="B5619" t="str">
            <v>蒜香猪排</v>
          </cell>
          <cell r="C5619" t="str">
            <v>炸猪排80g</v>
          </cell>
          <cell r="D5619">
            <v>1.2</v>
          </cell>
          <cell r="E5619">
            <v>3.5</v>
          </cell>
          <cell r="F5619">
            <v>2.6</v>
          </cell>
          <cell r="G5619">
            <v>0</v>
          </cell>
          <cell r="H5619" t="str">
            <v>蒜香猪排1</v>
          </cell>
          <cell r="I5619">
            <v>1</v>
          </cell>
          <cell r="J5619" t="str">
            <v>炸猪排</v>
          </cell>
          <cell r="K5619">
            <v>80</v>
          </cell>
          <cell r="L5619" t="str">
            <v>g</v>
          </cell>
          <cell r="M5619">
            <v>1.2</v>
          </cell>
          <cell r="N5619">
            <v>3.5</v>
          </cell>
        </row>
        <row r="5620">
          <cell r="H5620" t="str">
            <v>蒜香猪排2</v>
          </cell>
          <cell r="I5620">
            <v>2</v>
          </cell>
          <cell r="J5620" t="str">
            <v/>
          </cell>
          <cell r="K5620" t="str">
            <v/>
          </cell>
          <cell r="L5620" t="str">
            <v/>
          </cell>
          <cell r="M5620" t="str">
            <v/>
          </cell>
          <cell r="N5620" t="str">
            <v/>
          </cell>
        </row>
        <row r="5621">
          <cell r="H5621" t="str">
            <v>蒜香猪排3</v>
          </cell>
          <cell r="I5621">
            <v>3</v>
          </cell>
          <cell r="J5621" t="str">
            <v/>
          </cell>
          <cell r="K5621" t="str">
            <v/>
          </cell>
          <cell r="L5621" t="str">
            <v/>
          </cell>
          <cell r="M5621" t="str">
            <v/>
          </cell>
          <cell r="N5621" t="str">
            <v/>
          </cell>
        </row>
        <row r="5622">
          <cell r="H5622" t="str">
            <v>蒜香猪排4</v>
          </cell>
          <cell r="I5622">
            <v>4</v>
          </cell>
          <cell r="J5622" t="str">
            <v/>
          </cell>
          <cell r="K5622" t="str">
            <v/>
          </cell>
          <cell r="L5622" t="str">
            <v/>
          </cell>
          <cell r="M5622" t="str">
            <v/>
          </cell>
          <cell r="N5622" t="str">
            <v/>
          </cell>
        </row>
        <row r="5623">
          <cell r="H5623" t="str">
            <v>蒜香猪排5</v>
          </cell>
          <cell r="I5623">
            <v>5</v>
          </cell>
          <cell r="J5623" t="str">
            <v/>
          </cell>
          <cell r="K5623" t="str">
            <v/>
          </cell>
          <cell r="L5623" t="str">
            <v/>
          </cell>
          <cell r="M5623" t="str">
            <v/>
          </cell>
          <cell r="N5623" t="str">
            <v/>
          </cell>
        </row>
        <row r="5624">
          <cell r="H5624" t="str">
            <v>蒜香猪排6</v>
          </cell>
          <cell r="I5624">
            <v>6</v>
          </cell>
          <cell r="J5624" t="str">
            <v/>
          </cell>
          <cell r="K5624" t="str">
            <v/>
          </cell>
          <cell r="L5624" t="str">
            <v/>
          </cell>
          <cell r="M5624" t="str">
            <v/>
          </cell>
          <cell r="N5624" t="str">
            <v/>
          </cell>
        </row>
        <row r="5625">
          <cell r="B5625" t="str">
            <v>番茄卷心菜</v>
          </cell>
          <cell r="C5625" t="str">
            <v>番茄30g
卷心菜100g</v>
          </cell>
          <cell r="D5625">
            <v>0.16</v>
          </cell>
          <cell r="E5625">
            <v>0.33</v>
          </cell>
          <cell r="F5625">
            <v>0.16</v>
          </cell>
          <cell r="G5625">
            <v>24.4</v>
          </cell>
          <cell r="H5625" t="str">
            <v>番茄卷心菜1</v>
          </cell>
          <cell r="I5625">
            <v>1</v>
          </cell>
          <cell r="J5625" t="str">
            <v>番茄</v>
          </cell>
          <cell r="K5625">
            <v>30</v>
          </cell>
          <cell r="L5625" t="str">
            <v>g</v>
          </cell>
          <cell r="M5625">
            <v>0.081</v>
          </cell>
          <cell r="N5625">
            <v>0.156</v>
          </cell>
        </row>
        <row r="5626">
          <cell r="H5626" t="str">
            <v>番茄卷心菜2</v>
          </cell>
          <cell r="I5626">
            <v>2</v>
          </cell>
          <cell r="J5626" t="str">
            <v>卷心菜</v>
          </cell>
          <cell r="K5626">
            <v>100</v>
          </cell>
          <cell r="L5626" t="str">
            <v>g</v>
          </cell>
          <cell r="M5626">
            <v>0.08</v>
          </cell>
          <cell r="N5626">
            <v>0.17</v>
          </cell>
        </row>
        <row r="5627">
          <cell r="H5627" t="str">
            <v>番茄卷心菜3</v>
          </cell>
          <cell r="I5627">
            <v>3</v>
          </cell>
          <cell r="J5627" t="str">
            <v/>
          </cell>
          <cell r="K5627" t="str">
            <v/>
          </cell>
          <cell r="L5627" t="str">
            <v/>
          </cell>
          <cell r="M5627" t="str">
            <v/>
          </cell>
          <cell r="N5627" t="str">
            <v/>
          </cell>
        </row>
        <row r="5628">
          <cell r="H5628" t="str">
            <v>番茄卷心菜4</v>
          </cell>
          <cell r="I5628">
            <v>4</v>
          </cell>
          <cell r="J5628" t="str">
            <v/>
          </cell>
          <cell r="K5628" t="str">
            <v/>
          </cell>
          <cell r="L5628" t="str">
            <v/>
          </cell>
          <cell r="M5628" t="str">
            <v/>
          </cell>
          <cell r="N5628" t="str">
            <v/>
          </cell>
        </row>
        <row r="5629">
          <cell r="H5629" t="str">
            <v>番茄卷心菜5</v>
          </cell>
          <cell r="I5629">
            <v>5</v>
          </cell>
          <cell r="J5629" t="str">
            <v/>
          </cell>
          <cell r="K5629" t="str">
            <v/>
          </cell>
          <cell r="L5629" t="str">
            <v/>
          </cell>
          <cell r="M5629" t="str">
            <v/>
          </cell>
          <cell r="N5629" t="str">
            <v/>
          </cell>
        </row>
        <row r="5630">
          <cell r="H5630" t="str">
            <v>番茄卷心菜6</v>
          </cell>
          <cell r="I5630">
            <v>6</v>
          </cell>
          <cell r="J5630" t="str">
            <v/>
          </cell>
          <cell r="K5630" t="str">
            <v/>
          </cell>
          <cell r="L5630" t="str">
            <v/>
          </cell>
          <cell r="M5630" t="str">
            <v/>
          </cell>
          <cell r="N5630" t="str">
            <v/>
          </cell>
        </row>
        <row r="5631">
          <cell r="B5631" t="str">
            <v>酸汤老鸭</v>
          </cell>
          <cell r="C5631" t="str">
            <v>鸭边腿150g;酸菜5g
胡萝卜10g;毛莴笋20g</v>
          </cell>
          <cell r="D5631">
            <v>1.34</v>
          </cell>
          <cell r="E5631">
            <v>2.79</v>
          </cell>
          <cell r="F5631">
            <v>1.09</v>
          </cell>
          <cell r="G5631">
            <v>276</v>
          </cell>
          <cell r="H5631" t="str">
            <v>酸汤老鸭1</v>
          </cell>
          <cell r="I5631">
            <v>1</v>
          </cell>
          <cell r="J5631" t="str">
            <v>鸭边腿</v>
          </cell>
          <cell r="K5631">
            <v>150</v>
          </cell>
          <cell r="L5631" t="str">
            <v>g</v>
          </cell>
          <cell r="M5631">
            <v>1.215</v>
          </cell>
          <cell r="N5631">
            <v>2.58</v>
          </cell>
        </row>
        <row r="5632">
          <cell r="H5632" t="str">
            <v>酸汤老鸭2</v>
          </cell>
          <cell r="I5632">
            <v>2</v>
          </cell>
          <cell r="J5632" t="str">
            <v>酸菜</v>
          </cell>
          <cell r="K5632">
            <v>5</v>
          </cell>
          <cell r="L5632" t="str">
            <v>g</v>
          </cell>
          <cell r="M5632">
            <v>0.027875</v>
          </cell>
          <cell r="N5632">
            <v>0.03625</v>
          </cell>
        </row>
        <row r="5633">
          <cell r="H5633" t="str">
            <v>酸汤老鸭3</v>
          </cell>
          <cell r="I5633">
            <v>3</v>
          </cell>
          <cell r="J5633" t="str">
            <v>胡萝卜</v>
          </cell>
          <cell r="K5633">
            <v>10</v>
          </cell>
          <cell r="L5633" t="str">
            <v>g</v>
          </cell>
          <cell r="M5633">
            <v>0.023</v>
          </cell>
          <cell r="N5633">
            <v>0.056</v>
          </cell>
        </row>
        <row r="5634">
          <cell r="H5634" t="str">
            <v>酸汤老鸭4</v>
          </cell>
          <cell r="I5634">
            <v>4</v>
          </cell>
          <cell r="J5634" t="str">
            <v>毛莴笋</v>
          </cell>
          <cell r="K5634">
            <v>20</v>
          </cell>
          <cell r="L5634" t="str">
            <v>g</v>
          </cell>
          <cell r="M5634">
            <v>0.078</v>
          </cell>
          <cell r="N5634">
            <v>0.122</v>
          </cell>
        </row>
        <row r="5635">
          <cell r="H5635" t="str">
            <v>酸汤老鸭5</v>
          </cell>
          <cell r="I5635">
            <v>5</v>
          </cell>
          <cell r="J5635" t="str">
            <v/>
          </cell>
          <cell r="K5635" t="str">
            <v/>
          </cell>
          <cell r="L5635" t="str">
            <v/>
          </cell>
          <cell r="M5635" t="str">
            <v/>
          </cell>
          <cell r="N5635" t="str">
            <v/>
          </cell>
        </row>
        <row r="5636">
          <cell r="H5636" t="str">
            <v>酸汤老鸭6</v>
          </cell>
          <cell r="I5636">
            <v>6</v>
          </cell>
          <cell r="J5636" t="str">
            <v/>
          </cell>
          <cell r="K5636" t="str">
            <v/>
          </cell>
          <cell r="L5636" t="str">
            <v/>
          </cell>
          <cell r="M5636" t="str">
            <v/>
          </cell>
          <cell r="N5636" t="str">
            <v/>
          </cell>
        </row>
        <row r="5637">
          <cell r="B5637" t="str">
            <v>黄焖牛肉</v>
          </cell>
          <cell r="C5637" t="str">
            <v>牛前肉90g
毛莴笋20g
山药15g</v>
          </cell>
          <cell r="D5637">
            <v>5.85</v>
          </cell>
          <cell r="E5637">
            <v>7.46</v>
          </cell>
          <cell r="F5637">
            <v>5.85</v>
          </cell>
          <cell r="G5637">
            <v>94.2</v>
          </cell>
          <cell r="H5637" t="str">
            <v>黄焖牛肉1</v>
          </cell>
          <cell r="I5637">
            <v>1</v>
          </cell>
          <cell r="J5637" t="str">
            <v>牛前肉</v>
          </cell>
          <cell r="K5637">
            <v>90</v>
          </cell>
          <cell r="L5637" t="str">
            <v>g</v>
          </cell>
          <cell r="M5637">
            <v>5.67</v>
          </cell>
          <cell r="N5637">
            <v>7.2</v>
          </cell>
        </row>
        <row r="5638">
          <cell r="H5638" t="str">
            <v>黄焖牛肉2</v>
          </cell>
          <cell r="I5638">
            <v>2</v>
          </cell>
          <cell r="J5638" t="str">
            <v>毛莴笋</v>
          </cell>
          <cell r="K5638">
            <v>20</v>
          </cell>
          <cell r="L5638" t="str">
            <v>g</v>
          </cell>
          <cell r="M5638">
            <v>0.078</v>
          </cell>
          <cell r="N5638">
            <v>0.122</v>
          </cell>
        </row>
        <row r="5639">
          <cell r="H5639" t="str">
            <v>黄焖牛肉3</v>
          </cell>
          <cell r="I5639">
            <v>3</v>
          </cell>
          <cell r="J5639" t="str">
            <v>山药</v>
          </cell>
          <cell r="K5639">
            <v>15</v>
          </cell>
          <cell r="L5639" t="str">
            <v>g</v>
          </cell>
          <cell r="M5639">
            <v>0.0975</v>
          </cell>
          <cell r="N5639">
            <v>0.1335</v>
          </cell>
        </row>
        <row r="5640">
          <cell r="H5640" t="str">
            <v>黄焖牛肉4</v>
          </cell>
          <cell r="I5640">
            <v>4</v>
          </cell>
          <cell r="J5640" t="str">
            <v/>
          </cell>
          <cell r="K5640" t="str">
            <v/>
          </cell>
          <cell r="L5640" t="str">
            <v/>
          </cell>
          <cell r="M5640" t="str">
            <v/>
          </cell>
          <cell r="N5640" t="str">
            <v/>
          </cell>
        </row>
        <row r="5641">
          <cell r="H5641" t="str">
            <v>黄焖牛肉5</v>
          </cell>
          <cell r="I5641">
            <v>5</v>
          </cell>
          <cell r="J5641" t="str">
            <v/>
          </cell>
          <cell r="K5641" t="str">
            <v/>
          </cell>
          <cell r="L5641" t="str">
            <v/>
          </cell>
          <cell r="M5641" t="str">
            <v/>
          </cell>
          <cell r="N5641" t="str">
            <v/>
          </cell>
        </row>
        <row r="5642">
          <cell r="H5642" t="str">
            <v>黄焖牛肉6</v>
          </cell>
          <cell r="I5642">
            <v>6</v>
          </cell>
          <cell r="J5642" t="str">
            <v/>
          </cell>
          <cell r="K5642" t="str">
            <v/>
          </cell>
          <cell r="L5642" t="str">
            <v/>
          </cell>
          <cell r="M5642" t="str">
            <v/>
          </cell>
          <cell r="N5642" t="str">
            <v/>
          </cell>
        </row>
        <row r="5643">
          <cell r="B5643" t="str">
            <v>咖喱木耳大蛋饺</v>
          </cell>
          <cell r="C5643" t="str">
            <v>大蛋饺1只;速冻毛豆肉10g
黑木耳0.2g;咖喱粉0.3g</v>
          </cell>
          <cell r="D5643">
            <v>0.6</v>
          </cell>
          <cell r="E5643">
            <v>1.11</v>
          </cell>
          <cell r="F5643">
            <v>0.85</v>
          </cell>
          <cell r="G5643">
            <v>142.6</v>
          </cell>
          <cell r="H5643" t="str">
            <v>咖喱木耳大蛋饺1</v>
          </cell>
          <cell r="I5643">
            <v>1</v>
          </cell>
          <cell r="J5643" t="str">
            <v>大蛋饺</v>
          </cell>
          <cell r="K5643">
            <v>1</v>
          </cell>
          <cell r="L5643" t="str">
            <v>只</v>
          </cell>
          <cell r="M5643">
            <v>0.49</v>
          </cell>
          <cell r="N5643">
            <v>0.95</v>
          </cell>
        </row>
        <row r="5644">
          <cell r="H5644" t="str">
            <v>咖喱木耳大蛋饺2</v>
          </cell>
          <cell r="I5644">
            <v>2</v>
          </cell>
          <cell r="J5644" t="str">
            <v>速冻毛豆肉</v>
          </cell>
          <cell r="K5644">
            <v>10</v>
          </cell>
          <cell r="L5644" t="str">
            <v>g</v>
          </cell>
          <cell r="M5644">
            <v>0.069</v>
          </cell>
          <cell r="N5644">
            <v>0.11</v>
          </cell>
        </row>
        <row r="5645">
          <cell r="H5645" t="str">
            <v>咖喱木耳大蛋饺3</v>
          </cell>
          <cell r="I5645">
            <v>3</v>
          </cell>
          <cell r="J5645" t="str">
            <v>黑木耳</v>
          </cell>
          <cell r="K5645">
            <v>0.2</v>
          </cell>
          <cell r="L5645" t="str">
            <v>g</v>
          </cell>
          <cell r="M5645">
            <v>0.024</v>
          </cell>
          <cell r="N5645">
            <v>0.0324</v>
          </cell>
        </row>
        <row r="5646">
          <cell r="H5646" t="str">
            <v>咖喱木耳大蛋饺4</v>
          </cell>
          <cell r="I5646">
            <v>4</v>
          </cell>
          <cell r="J5646" t="str">
            <v>咖喱粉</v>
          </cell>
          <cell r="K5646">
            <v>0.3</v>
          </cell>
          <cell r="L5646" t="str">
            <v>g</v>
          </cell>
          <cell r="M5646">
            <v>0.0138</v>
          </cell>
          <cell r="N5646">
            <v>0.01938</v>
          </cell>
        </row>
        <row r="5647">
          <cell r="H5647" t="str">
            <v>咖喱木耳大蛋饺5</v>
          </cell>
          <cell r="I5647">
            <v>5</v>
          </cell>
          <cell r="J5647" t="str">
            <v/>
          </cell>
          <cell r="K5647" t="str">
            <v/>
          </cell>
          <cell r="L5647" t="str">
            <v/>
          </cell>
          <cell r="M5647" t="str">
            <v/>
          </cell>
          <cell r="N5647" t="str">
            <v/>
          </cell>
        </row>
        <row r="5648">
          <cell r="H5648" t="str">
            <v>咖喱木耳大蛋饺6</v>
          </cell>
          <cell r="I5648">
            <v>6</v>
          </cell>
          <cell r="J5648" t="str">
            <v/>
          </cell>
          <cell r="K5648" t="str">
            <v/>
          </cell>
          <cell r="L5648" t="str">
            <v/>
          </cell>
          <cell r="M5648" t="str">
            <v/>
          </cell>
          <cell r="N5648" t="str">
            <v/>
          </cell>
        </row>
        <row r="5649">
          <cell r="B5649" t="str">
            <v>鲜肉月饼（需烤箱）</v>
          </cell>
          <cell r="C5649" t="str">
            <v>绿捷鲜肉月饼1只</v>
          </cell>
          <cell r="D5649">
            <v>3.8</v>
          </cell>
          <cell r="E5649">
            <v>3.8</v>
          </cell>
          <cell r="F5649">
            <v>3.8</v>
          </cell>
          <cell r="G5649">
            <v>0</v>
          </cell>
          <cell r="H5649" t="str">
            <v>鲜肉月饼（需烤箱）1</v>
          </cell>
          <cell r="I5649">
            <v>1</v>
          </cell>
          <cell r="J5649" t="str">
            <v>绿捷鲜肉月饼</v>
          </cell>
          <cell r="K5649">
            <v>1</v>
          </cell>
          <cell r="L5649" t="str">
            <v>只</v>
          </cell>
          <cell r="M5649">
            <v>3.8</v>
          </cell>
          <cell r="N5649">
            <v>3.8</v>
          </cell>
        </row>
        <row r="5650">
          <cell r="H5650" t="str">
            <v>鲜肉月饼（需烤箱）2</v>
          </cell>
          <cell r="I5650">
            <v>2</v>
          </cell>
          <cell r="J5650" t="str">
            <v/>
          </cell>
          <cell r="K5650" t="str">
            <v/>
          </cell>
          <cell r="L5650" t="str">
            <v/>
          </cell>
          <cell r="M5650" t="str">
            <v/>
          </cell>
          <cell r="N5650" t="str">
            <v/>
          </cell>
        </row>
        <row r="5651">
          <cell r="H5651" t="str">
            <v>鲜肉月饼（需烤箱）3</v>
          </cell>
          <cell r="I5651">
            <v>3</v>
          </cell>
          <cell r="J5651" t="str">
            <v/>
          </cell>
          <cell r="K5651" t="str">
            <v/>
          </cell>
          <cell r="L5651" t="str">
            <v/>
          </cell>
          <cell r="M5651" t="str">
            <v/>
          </cell>
          <cell r="N5651" t="str">
            <v/>
          </cell>
        </row>
        <row r="5652">
          <cell r="H5652" t="str">
            <v>鲜肉月饼（需烤箱）4</v>
          </cell>
          <cell r="I5652">
            <v>4</v>
          </cell>
          <cell r="J5652" t="str">
            <v/>
          </cell>
          <cell r="K5652" t="str">
            <v/>
          </cell>
          <cell r="L5652" t="str">
            <v/>
          </cell>
          <cell r="M5652" t="str">
            <v/>
          </cell>
          <cell r="N5652" t="str">
            <v/>
          </cell>
        </row>
        <row r="5653">
          <cell r="H5653" t="str">
            <v>鲜肉月饼（需烤箱）5</v>
          </cell>
          <cell r="I5653">
            <v>5</v>
          </cell>
          <cell r="J5653" t="str">
            <v/>
          </cell>
          <cell r="K5653" t="str">
            <v/>
          </cell>
          <cell r="L5653" t="str">
            <v/>
          </cell>
          <cell r="M5653" t="str">
            <v/>
          </cell>
          <cell r="N5653" t="str">
            <v/>
          </cell>
        </row>
        <row r="5654">
          <cell r="H5654" t="str">
            <v>鲜肉月饼（需烤箱）6</v>
          </cell>
          <cell r="I5654">
            <v>6</v>
          </cell>
          <cell r="J5654" t="str">
            <v/>
          </cell>
          <cell r="K5654" t="str">
            <v/>
          </cell>
          <cell r="L5654" t="str">
            <v/>
          </cell>
          <cell r="M5654" t="str">
            <v/>
          </cell>
          <cell r="N5654" t="str">
            <v/>
          </cell>
        </row>
        <row r="5655">
          <cell r="B5655" t="str">
            <v>夜开花鸭片</v>
          </cell>
          <cell r="C5655" t="str">
            <v>夜开花100g
上浆鸭片15g</v>
          </cell>
          <cell r="D5655">
            <v>0.37</v>
          </cell>
          <cell r="E5655">
            <v>1.08</v>
          </cell>
          <cell r="F5655">
            <v>0.58</v>
          </cell>
          <cell r="G5655">
            <v>25.7</v>
          </cell>
          <cell r="H5655" t="str">
            <v>夜开花鸭片1</v>
          </cell>
          <cell r="I5655">
            <v>1</v>
          </cell>
          <cell r="J5655" t="str">
            <v>夜开花</v>
          </cell>
          <cell r="K5655">
            <v>100</v>
          </cell>
          <cell r="L5655" t="str">
            <v>g</v>
          </cell>
          <cell r="M5655">
            <v>0.24</v>
          </cell>
          <cell r="N5655">
            <v>0.58</v>
          </cell>
        </row>
        <row r="5656">
          <cell r="H5656" t="str">
            <v>夜开花鸭片2</v>
          </cell>
          <cell r="I5656">
            <v>2</v>
          </cell>
          <cell r="J5656" t="str">
            <v>上浆鸭片</v>
          </cell>
          <cell r="K5656">
            <v>15</v>
          </cell>
          <cell r="L5656" t="str">
            <v>g</v>
          </cell>
          <cell r="M5656">
            <v>0.1275</v>
          </cell>
          <cell r="N5656">
            <v>0.495</v>
          </cell>
        </row>
        <row r="5657">
          <cell r="H5657" t="str">
            <v>夜开花鸭片3</v>
          </cell>
          <cell r="I5657">
            <v>3</v>
          </cell>
          <cell r="J5657" t="str">
            <v/>
          </cell>
          <cell r="K5657" t="str">
            <v/>
          </cell>
          <cell r="L5657" t="str">
            <v/>
          </cell>
          <cell r="M5657" t="str">
            <v/>
          </cell>
          <cell r="N5657" t="str">
            <v/>
          </cell>
        </row>
        <row r="5658">
          <cell r="H5658" t="str">
            <v>夜开花鸭片4</v>
          </cell>
          <cell r="I5658">
            <v>4</v>
          </cell>
          <cell r="J5658" t="str">
            <v/>
          </cell>
          <cell r="K5658" t="str">
            <v/>
          </cell>
          <cell r="L5658" t="str">
            <v/>
          </cell>
          <cell r="M5658" t="str">
            <v/>
          </cell>
          <cell r="N5658" t="str">
            <v/>
          </cell>
        </row>
        <row r="5659">
          <cell r="H5659" t="str">
            <v>夜开花鸭片5</v>
          </cell>
          <cell r="I5659">
            <v>5</v>
          </cell>
          <cell r="J5659" t="str">
            <v/>
          </cell>
          <cell r="K5659" t="str">
            <v/>
          </cell>
          <cell r="L5659" t="str">
            <v/>
          </cell>
          <cell r="M5659" t="str">
            <v/>
          </cell>
          <cell r="N5659" t="str">
            <v/>
          </cell>
        </row>
        <row r="5660">
          <cell r="H5660" t="str">
            <v>夜开花鸭片6</v>
          </cell>
          <cell r="I5660">
            <v>6</v>
          </cell>
          <cell r="J5660" t="str">
            <v/>
          </cell>
          <cell r="K5660" t="str">
            <v/>
          </cell>
          <cell r="L5660" t="str">
            <v/>
          </cell>
          <cell r="M5660" t="str">
            <v/>
          </cell>
          <cell r="N5660" t="str">
            <v/>
          </cell>
        </row>
        <row r="5661">
          <cell r="B5661" t="str">
            <v>菠萝咕老扇贝（特色推荐）</v>
          </cell>
          <cell r="C5661" t="str">
            <v>扇贝肉60g;糖水菠萝30g
甜椒20g;番茄酱8g</v>
          </cell>
          <cell r="D5661">
            <v>2.48</v>
          </cell>
          <cell r="E5661">
            <v>2.94</v>
          </cell>
          <cell r="F5661">
            <v>2.48</v>
          </cell>
          <cell r="G5661">
            <v>52.2</v>
          </cell>
          <cell r="H5661" t="str">
            <v>菠萝咕老扇贝（特色推荐）1</v>
          </cell>
          <cell r="I5661">
            <v>1</v>
          </cell>
          <cell r="J5661" t="str">
            <v>扇贝肉</v>
          </cell>
          <cell r="K5661">
            <v>60</v>
          </cell>
          <cell r="L5661" t="str">
            <v>g</v>
          </cell>
          <cell r="M5661">
            <v>2.07</v>
          </cell>
          <cell r="N5661">
            <v>2.34</v>
          </cell>
        </row>
        <row r="5662">
          <cell r="H5662" t="str">
            <v>菠萝咕老扇贝（特色推荐）2</v>
          </cell>
          <cell r="I5662">
            <v>2</v>
          </cell>
          <cell r="J5662" t="str">
            <v>糖水菠萝</v>
          </cell>
          <cell r="K5662">
            <v>30</v>
          </cell>
          <cell r="L5662" t="str">
            <v>g</v>
          </cell>
          <cell r="M5662">
            <v>0.2583</v>
          </cell>
          <cell r="N5662">
            <v>0.38</v>
          </cell>
        </row>
        <row r="5663">
          <cell r="H5663" t="str">
            <v>菠萝咕老扇贝（特色推荐）3</v>
          </cell>
          <cell r="I5663">
            <v>3</v>
          </cell>
          <cell r="J5663" t="str">
            <v>甜椒</v>
          </cell>
          <cell r="K5663">
            <v>20</v>
          </cell>
          <cell r="L5663" t="str">
            <v>g</v>
          </cell>
          <cell r="M5663">
            <v>0.088</v>
          </cell>
          <cell r="N5663">
            <v>0.132</v>
          </cell>
        </row>
        <row r="5664">
          <cell r="H5664" t="str">
            <v>菠萝咕老扇贝（特色推荐）4</v>
          </cell>
          <cell r="I5664">
            <v>4</v>
          </cell>
          <cell r="J5664" t="str">
            <v>番茄酱</v>
          </cell>
          <cell r="K5664">
            <v>8</v>
          </cell>
          <cell r="L5664" t="str">
            <v>g</v>
          </cell>
          <cell r="M5664">
            <v>0.0658823529411765</v>
          </cell>
          <cell r="N5664">
            <v>0.0922352941176471</v>
          </cell>
        </row>
        <row r="5665">
          <cell r="H5665" t="str">
            <v>菠萝咕老扇贝（特色推荐）5</v>
          </cell>
          <cell r="I5665">
            <v>5</v>
          </cell>
          <cell r="J5665" t="str">
            <v/>
          </cell>
          <cell r="K5665" t="str">
            <v/>
          </cell>
          <cell r="L5665" t="str">
            <v/>
          </cell>
          <cell r="M5665" t="str">
            <v/>
          </cell>
          <cell r="N5665" t="str">
            <v/>
          </cell>
        </row>
        <row r="5666">
          <cell r="H5666" t="str">
            <v>菠萝咕老扇贝（特色推荐）6</v>
          </cell>
          <cell r="I5666">
            <v>6</v>
          </cell>
          <cell r="J5666" t="str">
            <v/>
          </cell>
          <cell r="K5666" t="str">
            <v/>
          </cell>
          <cell r="L5666" t="str">
            <v/>
          </cell>
          <cell r="M5666" t="str">
            <v/>
          </cell>
          <cell r="N5666" t="str">
            <v/>
          </cell>
        </row>
        <row r="5667">
          <cell r="B5667" t="str">
            <v>番茄毛豆烧鸡</v>
          </cell>
          <cell r="C5667" t="str">
            <v>鸡边腿120g;速冻毛豆肉10g
番茄30g;番茄酱10g</v>
          </cell>
          <cell r="D5667">
            <v>1.73</v>
          </cell>
          <cell r="E5667">
            <v>2.4</v>
          </cell>
          <cell r="F5667">
            <v>1.73</v>
          </cell>
          <cell r="G5667">
            <v>178.7</v>
          </cell>
          <cell r="H5667" t="str">
            <v>番茄毛豆烧鸡1</v>
          </cell>
          <cell r="I5667">
            <v>1</v>
          </cell>
          <cell r="J5667" t="str">
            <v>鸡边腿</v>
          </cell>
          <cell r="K5667">
            <v>120</v>
          </cell>
          <cell r="L5667" t="str">
            <v>g</v>
          </cell>
          <cell r="M5667">
            <v>1.5</v>
          </cell>
          <cell r="N5667">
            <v>2.016</v>
          </cell>
        </row>
        <row r="5668">
          <cell r="H5668" t="str">
            <v>番茄毛豆烧鸡2</v>
          </cell>
          <cell r="I5668">
            <v>2</v>
          </cell>
          <cell r="J5668" t="str">
            <v>速冻毛豆肉</v>
          </cell>
          <cell r="K5668">
            <v>10</v>
          </cell>
          <cell r="L5668" t="str">
            <v>g</v>
          </cell>
          <cell r="M5668">
            <v>0.069</v>
          </cell>
          <cell r="N5668">
            <v>0.11</v>
          </cell>
        </row>
        <row r="5669">
          <cell r="H5669" t="str">
            <v>番茄毛豆烧鸡3</v>
          </cell>
          <cell r="I5669">
            <v>3</v>
          </cell>
          <cell r="J5669" t="str">
            <v>番茄</v>
          </cell>
          <cell r="K5669">
            <v>30</v>
          </cell>
          <cell r="L5669" t="str">
            <v>g</v>
          </cell>
          <cell r="M5669">
            <v>0.081</v>
          </cell>
          <cell r="N5669">
            <v>0.156</v>
          </cell>
        </row>
        <row r="5670">
          <cell r="H5670" t="str">
            <v>番茄毛豆烧鸡4</v>
          </cell>
          <cell r="I5670">
            <v>4</v>
          </cell>
          <cell r="J5670" t="str">
            <v>番茄酱</v>
          </cell>
          <cell r="K5670">
            <v>10</v>
          </cell>
          <cell r="L5670" t="str">
            <v>g</v>
          </cell>
          <cell r="M5670">
            <v>0.0823529411764706</v>
          </cell>
          <cell r="N5670">
            <v>0.115294117647059</v>
          </cell>
        </row>
        <row r="5671">
          <cell r="H5671" t="str">
            <v>番茄毛豆烧鸡5</v>
          </cell>
          <cell r="I5671">
            <v>5</v>
          </cell>
          <cell r="J5671" t="str">
            <v/>
          </cell>
          <cell r="K5671" t="str">
            <v/>
          </cell>
          <cell r="L5671" t="str">
            <v/>
          </cell>
          <cell r="M5671" t="str">
            <v/>
          </cell>
          <cell r="N5671" t="str">
            <v/>
          </cell>
        </row>
        <row r="5672">
          <cell r="H5672" t="str">
            <v>番茄毛豆烧鸡6</v>
          </cell>
          <cell r="I5672">
            <v>6</v>
          </cell>
          <cell r="J5672" t="str">
            <v/>
          </cell>
          <cell r="K5672" t="str">
            <v/>
          </cell>
          <cell r="L5672" t="str">
            <v/>
          </cell>
          <cell r="M5672" t="str">
            <v/>
          </cell>
          <cell r="N5672" t="str">
            <v/>
          </cell>
        </row>
        <row r="5673">
          <cell r="B5673" t="str">
            <v>洋葱南瓜烧牛腩</v>
          </cell>
          <cell r="C5673" t="str">
            <v>牛前肉90g
日本南瓜80g
洋葱10g</v>
          </cell>
          <cell r="D5673">
            <v>5.82</v>
          </cell>
          <cell r="E5673">
            <v>7.56</v>
          </cell>
          <cell r="F5673">
            <v>5.82</v>
          </cell>
          <cell r="G5673">
            <v>104</v>
          </cell>
          <cell r="H5673" t="str">
            <v>洋葱南瓜烧牛腩1</v>
          </cell>
          <cell r="I5673">
            <v>1</v>
          </cell>
          <cell r="J5673" t="str">
            <v>牛前肉</v>
          </cell>
          <cell r="K5673">
            <v>90</v>
          </cell>
          <cell r="L5673" t="str">
            <v>g</v>
          </cell>
          <cell r="M5673">
            <v>5.67</v>
          </cell>
          <cell r="N5673">
            <v>7.2</v>
          </cell>
        </row>
        <row r="5674">
          <cell r="H5674" t="str">
            <v>洋葱南瓜烧牛腩2</v>
          </cell>
          <cell r="I5674">
            <v>2</v>
          </cell>
          <cell r="J5674" t="str">
            <v>日本南瓜</v>
          </cell>
          <cell r="K5674">
            <v>80</v>
          </cell>
          <cell r="L5674" t="str">
            <v>g</v>
          </cell>
          <cell r="M5674">
            <v>0.136</v>
          </cell>
          <cell r="N5674">
            <v>0.32</v>
          </cell>
        </row>
        <row r="5675">
          <cell r="H5675" t="str">
            <v>洋葱南瓜烧牛腩3</v>
          </cell>
          <cell r="I5675">
            <v>3</v>
          </cell>
          <cell r="J5675" t="str">
            <v>洋葱</v>
          </cell>
          <cell r="K5675">
            <v>10</v>
          </cell>
          <cell r="L5675" t="str">
            <v>g</v>
          </cell>
          <cell r="M5675">
            <v>0.017</v>
          </cell>
          <cell r="N5675">
            <v>0.037</v>
          </cell>
        </row>
        <row r="5676">
          <cell r="H5676" t="str">
            <v>洋葱南瓜烧牛腩4</v>
          </cell>
          <cell r="I5676">
            <v>4</v>
          </cell>
          <cell r="J5676" t="str">
            <v/>
          </cell>
          <cell r="K5676" t="str">
            <v/>
          </cell>
          <cell r="L5676" t="str">
            <v/>
          </cell>
          <cell r="M5676" t="str">
            <v/>
          </cell>
          <cell r="N5676" t="str">
            <v/>
          </cell>
        </row>
        <row r="5677">
          <cell r="H5677" t="str">
            <v>洋葱南瓜烧牛腩5</v>
          </cell>
          <cell r="I5677">
            <v>5</v>
          </cell>
          <cell r="J5677" t="str">
            <v/>
          </cell>
          <cell r="K5677" t="str">
            <v/>
          </cell>
          <cell r="L5677" t="str">
            <v/>
          </cell>
          <cell r="M5677" t="str">
            <v/>
          </cell>
          <cell r="N5677" t="str">
            <v/>
          </cell>
        </row>
        <row r="5678">
          <cell r="H5678" t="str">
            <v>洋葱南瓜烧牛腩6</v>
          </cell>
          <cell r="I5678">
            <v>6</v>
          </cell>
          <cell r="J5678" t="str">
            <v/>
          </cell>
          <cell r="K5678" t="str">
            <v/>
          </cell>
          <cell r="L5678" t="str">
            <v/>
          </cell>
          <cell r="M5678" t="str">
            <v/>
          </cell>
          <cell r="N5678" t="str">
            <v/>
          </cell>
        </row>
        <row r="5679">
          <cell r="B5679" t="str">
            <v>咸肉蒸冬瓜</v>
          </cell>
          <cell r="C5679" t="str">
            <v>咸腿肉20g
冬瓜100g</v>
          </cell>
          <cell r="D5679">
            <v>1.09</v>
          </cell>
          <cell r="E5679">
            <v>1.55</v>
          </cell>
          <cell r="F5679">
            <v>1.09</v>
          </cell>
          <cell r="G5679">
            <v>85.8</v>
          </cell>
          <cell r="H5679" t="str">
            <v>咸肉蒸冬瓜1</v>
          </cell>
          <cell r="I5679">
            <v>1</v>
          </cell>
          <cell r="J5679" t="str">
            <v>咸腿肉</v>
          </cell>
          <cell r="K5679">
            <v>20</v>
          </cell>
          <cell r="L5679" t="str">
            <v>g</v>
          </cell>
          <cell r="M5679">
            <v>0.98</v>
          </cell>
          <cell r="N5679">
            <v>1.338</v>
          </cell>
        </row>
        <row r="5680">
          <cell r="H5680" t="str">
            <v>咸肉蒸冬瓜2</v>
          </cell>
          <cell r="I5680">
            <v>2</v>
          </cell>
          <cell r="J5680" t="str">
            <v>冬瓜</v>
          </cell>
          <cell r="K5680">
            <v>100</v>
          </cell>
          <cell r="L5680" t="str">
            <v>g</v>
          </cell>
          <cell r="M5680">
            <v>0.11</v>
          </cell>
          <cell r="N5680">
            <v>0.21</v>
          </cell>
        </row>
        <row r="5681">
          <cell r="H5681" t="str">
            <v>咸肉蒸冬瓜3</v>
          </cell>
          <cell r="I5681">
            <v>3</v>
          </cell>
          <cell r="J5681" t="str">
            <v/>
          </cell>
          <cell r="K5681" t="str">
            <v/>
          </cell>
          <cell r="L5681" t="str">
            <v/>
          </cell>
          <cell r="M5681" t="str">
            <v/>
          </cell>
          <cell r="N5681" t="str">
            <v/>
          </cell>
        </row>
        <row r="5682">
          <cell r="H5682" t="str">
            <v>咸肉蒸冬瓜4</v>
          </cell>
          <cell r="I5682">
            <v>4</v>
          </cell>
          <cell r="J5682" t="str">
            <v/>
          </cell>
          <cell r="K5682" t="str">
            <v/>
          </cell>
          <cell r="L5682" t="str">
            <v/>
          </cell>
          <cell r="M5682" t="str">
            <v/>
          </cell>
          <cell r="N5682" t="str">
            <v/>
          </cell>
        </row>
        <row r="5683">
          <cell r="H5683" t="str">
            <v>咸肉蒸冬瓜5</v>
          </cell>
          <cell r="I5683">
            <v>5</v>
          </cell>
          <cell r="J5683" t="str">
            <v/>
          </cell>
          <cell r="K5683" t="str">
            <v/>
          </cell>
          <cell r="L5683" t="str">
            <v/>
          </cell>
          <cell r="M5683" t="str">
            <v/>
          </cell>
          <cell r="N5683" t="str">
            <v/>
          </cell>
        </row>
        <row r="5684">
          <cell r="H5684" t="str">
            <v>咸肉蒸冬瓜6</v>
          </cell>
          <cell r="I5684">
            <v>6</v>
          </cell>
          <cell r="J5684" t="str">
            <v/>
          </cell>
          <cell r="K5684" t="str">
            <v/>
          </cell>
          <cell r="L5684" t="str">
            <v/>
          </cell>
          <cell r="M5684" t="str">
            <v/>
          </cell>
          <cell r="N5684" t="str">
            <v/>
          </cell>
        </row>
        <row r="5685">
          <cell r="B5685" t="str">
            <v>脆皮猪手</v>
          </cell>
          <cell r="C5685" t="str">
            <v>猪脚150g</v>
          </cell>
          <cell r="D5685">
            <v>7.38</v>
          </cell>
          <cell r="E5685">
            <v>8.58</v>
          </cell>
          <cell r="F5685">
            <v>7.38</v>
          </cell>
          <cell r="G5685">
            <v>240</v>
          </cell>
          <cell r="H5685" t="str">
            <v>脆皮猪手1</v>
          </cell>
          <cell r="I5685">
            <v>1</v>
          </cell>
          <cell r="J5685" t="str">
            <v>猪脚</v>
          </cell>
          <cell r="K5685">
            <v>150</v>
          </cell>
          <cell r="L5685" t="str">
            <v>g</v>
          </cell>
          <cell r="M5685">
            <v>7.38</v>
          </cell>
          <cell r="N5685">
            <v>8.58</v>
          </cell>
        </row>
        <row r="5686">
          <cell r="H5686" t="str">
            <v>脆皮猪手2</v>
          </cell>
          <cell r="I5686">
            <v>2</v>
          </cell>
          <cell r="J5686" t="str">
            <v/>
          </cell>
          <cell r="K5686" t="str">
            <v/>
          </cell>
          <cell r="L5686" t="str">
            <v/>
          </cell>
          <cell r="M5686" t="str">
            <v/>
          </cell>
          <cell r="N5686" t="str">
            <v/>
          </cell>
        </row>
        <row r="5687">
          <cell r="H5687" t="str">
            <v>脆皮猪手3</v>
          </cell>
          <cell r="I5687">
            <v>3</v>
          </cell>
          <cell r="J5687" t="str">
            <v/>
          </cell>
          <cell r="K5687" t="str">
            <v/>
          </cell>
          <cell r="L5687" t="str">
            <v/>
          </cell>
          <cell r="M5687" t="str">
            <v/>
          </cell>
          <cell r="N5687" t="str">
            <v/>
          </cell>
        </row>
        <row r="5688">
          <cell r="H5688" t="str">
            <v>脆皮猪手4</v>
          </cell>
          <cell r="I5688">
            <v>4</v>
          </cell>
          <cell r="J5688" t="str">
            <v/>
          </cell>
          <cell r="K5688" t="str">
            <v/>
          </cell>
          <cell r="L5688" t="str">
            <v/>
          </cell>
          <cell r="M5688" t="str">
            <v/>
          </cell>
          <cell r="N5688" t="str">
            <v/>
          </cell>
        </row>
        <row r="5689">
          <cell r="H5689" t="str">
            <v>脆皮猪手5</v>
          </cell>
          <cell r="I5689">
            <v>5</v>
          </cell>
          <cell r="J5689" t="str">
            <v/>
          </cell>
          <cell r="K5689" t="str">
            <v/>
          </cell>
          <cell r="L5689" t="str">
            <v/>
          </cell>
          <cell r="M5689" t="str">
            <v/>
          </cell>
          <cell r="N5689" t="str">
            <v/>
          </cell>
        </row>
        <row r="5690">
          <cell r="H5690" t="str">
            <v>脆皮猪手6</v>
          </cell>
          <cell r="I5690">
            <v>6</v>
          </cell>
          <cell r="J5690" t="str">
            <v/>
          </cell>
          <cell r="K5690" t="str">
            <v/>
          </cell>
          <cell r="L5690" t="str">
            <v/>
          </cell>
          <cell r="M5690" t="str">
            <v/>
          </cell>
          <cell r="N5690" t="str">
            <v/>
          </cell>
        </row>
        <row r="5691">
          <cell r="B5691" t="str">
            <v>豆豉蒸鲳鱼</v>
          </cell>
          <cell r="C5691" t="str">
            <v>100-120g鲳鱼120g
豆豉3g</v>
          </cell>
          <cell r="D5691" t="e">
            <v>#N/A</v>
          </cell>
          <cell r="E5691" t="e">
            <v>#N/A</v>
          </cell>
          <cell r="F5691" t="e">
            <v>#N/A</v>
          </cell>
          <cell r="G5691">
            <v>120</v>
          </cell>
          <cell r="H5691" t="str">
            <v>豆豉蒸鲳鱼1</v>
          </cell>
          <cell r="I5691">
            <v>1</v>
          </cell>
          <cell r="J5691" t="str">
            <v>100-120g鲳鱼</v>
          </cell>
          <cell r="K5691">
            <v>120</v>
          </cell>
          <cell r="L5691" t="str">
            <v>g</v>
          </cell>
          <cell r="M5691" t="e">
            <v>#N/A</v>
          </cell>
          <cell r="N5691" t="e">
            <v>#N/A</v>
          </cell>
        </row>
        <row r="5692">
          <cell r="H5692" t="str">
            <v>豆豉蒸鲳鱼2</v>
          </cell>
          <cell r="I5692">
            <v>2</v>
          </cell>
          <cell r="J5692" t="str">
            <v>豆豉</v>
          </cell>
          <cell r="K5692">
            <v>3</v>
          </cell>
          <cell r="L5692" t="str">
            <v>g</v>
          </cell>
          <cell r="M5692">
            <v>0.0355714285714286</v>
          </cell>
          <cell r="N5692">
            <v>0.0407142857142857</v>
          </cell>
        </row>
        <row r="5693">
          <cell r="H5693" t="str">
            <v>豆豉蒸鲳鱼3</v>
          </cell>
          <cell r="I5693">
            <v>3</v>
          </cell>
          <cell r="J5693" t="str">
            <v/>
          </cell>
          <cell r="K5693" t="str">
            <v/>
          </cell>
          <cell r="L5693" t="str">
            <v/>
          </cell>
          <cell r="M5693" t="str">
            <v/>
          </cell>
          <cell r="N5693" t="str">
            <v/>
          </cell>
        </row>
        <row r="5694">
          <cell r="H5694" t="str">
            <v>豆豉蒸鲳鱼4</v>
          </cell>
          <cell r="I5694">
            <v>4</v>
          </cell>
          <cell r="J5694" t="str">
            <v/>
          </cell>
          <cell r="K5694" t="str">
            <v/>
          </cell>
          <cell r="L5694" t="str">
            <v/>
          </cell>
          <cell r="M5694" t="str">
            <v/>
          </cell>
          <cell r="N5694" t="str">
            <v/>
          </cell>
        </row>
        <row r="5695">
          <cell r="H5695" t="str">
            <v>豆豉蒸鲳鱼5</v>
          </cell>
          <cell r="I5695">
            <v>5</v>
          </cell>
          <cell r="J5695" t="str">
            <v/>
          </cell>
          <cell r="K5695" t="str">
            <v/>
          </cell>
          <cell r="L5695" t="str">
            <v/>
          </cell>
          <cell r="M5695" t="str">
            <v/>
          </cell>
          <cell r="N5695" t="str">
            <v/>
          </cell>
        </row>
        <row r="5696">
          <cell r="H5696" t="str">
            <v>豆豉蒸鲳鱼6</v>
          </cell>
          <cell r="I5696">
            <v>6</v>
          </cell>
          <cell r="J5696" t="str">
            <v/>
          </cell>
          <cell r="K5696" t="str">
            <v/>
          </cell>
          <cell r="L5696" t="str">
            <v/>
          </cell>
          <cell r="M5696" t="str">
            <v/>
          </cell>
          <cell r="N5696" t="str">
            <v/>
          </cell>
        </row>
        <row r="5697">
          <cell r="B5697" t="str">
            <v>杏鲍菇素鸡肉片</v>
          </cell>
          <cell r="C5697" t="str">
            <v>杏鲍菇15g
素鸡片70g
肉片10g</v>
          </cell>
          <cell r="D5697">
            <v>1.31</v>
          </cell>
          <cell r="E5697">
            <v>2.09</v>
          </cell>
          <cell r="F5697">
            <v>1.5</v>
          </cell>
          <cell r="G5697">
            <v>156.4</v>
          </cell>
          <cell r="H5697" t="str">
            <v>杏鲍菇素鸡肉片1</v>
          </cell>
          <cell r="I5697">
            <v>1</v>
          </cell>
          <cell r="J5697" t="str">
            <v>杏鲍菇</v>
          </cell>
          <cell r="K5697">
            <v>15</v>
          </cell>
          <cell r="L5697" t="str">
            <v>g</v>
          </cell>
          <cell r="M5697">
            <v>0.0795</v>
          </cell>
          <cell r="N5697">
            <v>0.1575</v>
          </cell>
        </row>
        <row r="5698">
          <cell r="H5698" t="str">
            <v>杏鲍菇素鸡肉片2</v>
          </cell>
          <cell r="I5698">
            <v>2</v>
          </cell>
          <cell r="J5698" t="str">
            <v>素鸡片</v>
          </cell>
          <cell r="K5698">
            <v>70</v>
          </cell>
          <cell r="L5698" t="str">
            <v>g</v>
          </cell>
          <cell r="M5698">
            <v>0.98</v>
          </cell>
          <cell r="N5698">
            <v>1.26</v>
          </cell>
        </row>
        <row r="5699">
          <cell r="H5699" t="str">
            <v>杏鲍菇素鸡肉片3</v>
          </cell>
          <cell r="I5699">
            <v>3</v>
          </cell>
          <cell r="J5699" t="str">
            <v>肉片</v>
          </cell>
          <cell r="K5699">
            <v>10</v>
          </cell>
          <cell r="L5699" t="str">
            <v>g</v>
          </cell>
          <cell r="M5699">
            <v>0.248</v>
          </cell>
          <cell r="N5699">
            <v>0.67</v>
          </cell>
        </row>
        <row r="5700">
          <cell r="H5700" t="str">
            <v>杏鲍菇素鸡肉片4</v>
          </cell>
          <cell r="I5700">
            <v>4</v>
          </cell>
          <cell r="J5700" t="str">
            <v/>
          </cell>
          <cell r="K5700" t="str">
            <v/>
          </cell>
          <cell r="L5700" t="str">
            <v/>
          </cell>
          <cell r="M5700" t="str">
            <v/>
          </cell>
          <cell r="N5700" t="str">
            <v/>
          </cell>
        </row>
        <row r="5701">
          <cell r="H5701" t="str">
            <v>杏鲍菇素鸡肉片5</v>
          </cell>
          <cell r="I5701">
            <v>5</v>
          </cell>
          <cell r="J5701" t="str">
            <v/>
          </cell>
          <cell r="K5701" t="str">
            <v/>
          </cell>
          <cell r="L5701" t="str">
            <v/>
          </cell>
          <cell r="M5701" t="str">
            <v/>
          </cell>
          <cell r="N5701" t="str">
            <v/>
          </cell>
        </row>
        <row r="5702">
          <cell r="H5702" t="str">
            <v>杏鲍菇素鸡肉片6</v>
          </cell>
          <cell r="I5702">
            <v>6</v>
          </cell>
          <cell r="J5702" t="str">
            <v/>
          </cell>
          <cell r="K5702" t="str">
            <v/>
          </cell>
          <cell r="L5702" t="str">
            <v/>
          </cell>
          <cell r="M5702" t="str">
            <v/>
          </cell>
          <cell r="N5702" t="str">
            <v/>
          </cell>
        </row>
        <row r="5703">
          <cell r="B5703" t="str">
            <v>川府口水鸡</v>
          </cell>
          <cell r="C5703" t="str">
            <v>鸡边腿140g</v>
          </cell>
          <cell r="D5703">
            <v>1.75</v>
          </cell>
          <cell r="E5703">
            <v>2.35</v>
          </cell>
          <cell r="F5703">
            <v>1.75</v>
          </cell>
          <cell r="G5703">
            <v>175</v>
          </cell>
          <cell r="H5703" t="str">
            <v>川府口水鸡1</v>
          </cell>
          <cell r="I5703">
            <v>1</v>
          </cell>
          <cell r="J5703" t="str">
            <v>鸡边腿</v>
          </cell>
          <cell r="K5703">
            <v>140</v>
          </cell>
          <cell r="L5703" t="str">
            <v>g</v>
          </cell>
          <cell r="M5703">
            <v>1.75</v>
          </cell>
          <cell r="N5703">
            <v>2.352</v>
          </cell>
        </row>
        <row r="5704">
          <cell r="H5704" t="str">
            <v>川府口水鸡2</v>
          </cell>
          <cell r="I5704">
            <v>2</v>
          </cell>
          <cell r="J5704" t="str">
            <v/>
          </cell>
          <cell r="K5704" t="str">
            <v/>
          </cell>
          <cell r="L5704" t="str">
            <v/>
          </cell>
          <cell r="M5704" t="str">
            <v/>
          </cell>
          <cell r="N5704" t="str">
            <v/>
          </cell>
        </row>
        <row r="5705">
          <cell r="H5705" t="str">
            <v>川府口水鸡3</v>
          </cell>
          <cell r="I5705">
            <v>3</v>
          </cell>
          <cell r="J5705" t="str">
            <v/>
          </cell>
          <cell r="K5705" t="str">
            <v/>
          </cell>
          <cell r="L5705" t="str">
            <v/>
          </cell>
          <cell r="M5705" t="str">
            <v/>
          </cell>
          <cell r="N5705" t="str">
            <v/>
          </cell>
        </row>
        <row r="5706">
          <cell r="H5706" t="str">
            <v>川府口水鸡4</v>
          </cell>
          <cell r="I5706">
            <v>4</v>
          </cell>
          <cell r="J5706" t="str">
            <v/>
          </cell>
          <cell r="K5706" t="str">
            <v/>
          </cell>
          <cell r="L5706" t="str">
            <v/>
          </cell>
          <cell r="M5706" t="str">
            <v/>
          </cell>
          <cell r="N5706" t="str">
            <v/>
          </cell>
        </row>
        <row r="5707">
          <cell r="H5707" t="str">
            <v>川府口水鸡5</v>
          </cell>
          <cell r="I5707">
            <v>5</v>
          </cell>
          <cell r="J5707" t="str">
            <v/>
          </cell>
          <cell r="K5707" t="str">
            <v/>
          </cell>
          <cell r="L5707" t="str">
            <v/>
          </cell>
          <cell r="M5707" t="str">
            <v/>
          </cell>
          <cell r="N5707" t="str">
            <v/>
          </cell>
        </row>
        <row r="5708">
          <cell r="H5708" t="str">
            <v>川府口水鸡6</v>
          </cell>
          <cell r="I5708">
            <v>6</v>
          </cell>
          <cell r="J5708" t="str">
            <v/>
          </cell>
          <cell r="K5708" t="str">
            <v/>
          </cell>
          <cell r="L5708" t="str">
            <v/>
          </cell>
          <cell r="M5708" t="str">
            <v/>
          </cell>
          <cell r="N5708" t="str">
            <v/>
          </cell>
        </row>
        <row r="5709">
          <cell r="B5709" t="str">
            <v>香糟猪手</v>
          </cell>
          <cell r="C5709" t="str">
            <v>猪脚150g</v>
          </cell>
          <cell r="D5709">
            <v>7.38</v>
          </cell>
          <cell r="E5709">
            <v>8.58</v>
          </cell>
          <cell r="F5709">
            <v>7.38</v>
          </cell>
          <cell r="G5709">
            <v>240</v>
          </cell>
          <cell r="H5709" t="str">
            <v>香糟猪手1</v>
          </cell>
          <cell r="I5709">
            <v>1</v>
          </cell>
          <cell r="J5709" t="str">
            <v>猪脚</v>
          </cell>
          <cell r="K5709">
            <v>150</v>
          </cell>
          <cell r="L5709" t="str">
            <v>g</v>
          </cell>
          <cell r="M5709">
            <v>7.38</v>
          </cell>
          <cell r="N5709">
            <v>8.58</v>
          </cell>
        </row>
        <row r="5710">
          <cell r="H5710" t="str">
            <v>香糟猪手2</v>
          </cell>
          <cell r="I5710">
            <v>2</v>
          </cell>
          <cell r="J5710" t="str">
            <v/>
          </cell>
          <cell r="K5710" t="str">
            <v/>
          </cell>
          <cell r="L5710" t="str">
            <v/>
          </cell>
          <cell r="M5710" t="str">
            <v/>
          </cell>
          <cell r="N5710" t="str">
            <v/>
          </cell>
        </row>
        <row r="5711">
          <cell r="H5711" t="str">
            <v>香糟猪手3</v>
          </cell>
          <cell r="I5711">
            <v>3</v>
          </cell>
          <cell r="J5711" t="str">
            <v/>
          </cell>
          <cell r="K5711" t="str">
            <v/>
          </cell>
          <cell r="L5711" t="str">
            <v/>
          </cell>
          <cell r="M5711" t="str">
            <v/>
          </cell>
          <cell r="N5711" t="str">
            <v/>
          </cell>
        </row>
        <row r="5712">
          <cell r="H5712" t="str">
            <v>香糟猪手4</v>
          </cell>
          <cell r="I5712">
            <v>4</v>
          </cell>
          <cell r="J5712" t="str">
            <v/>
          </cell>
          <cell r="K5712" t="str">
            <v/>
          </cell>
          <cell r="L5712" t="str">
            <v/>
          </cell>
          <cell r="M5712" t="str">
            <v/>
          </cell>
          <cell r="N5712" t="str">
            <v/>
          </cell>
        </row>
        <row r="5713">
          <cell r="H5713" t="str">
            <v>香糟猪手5</v>
          </cell>
          <cell r="I5713">
            <v>5</v>
          </cell>
          <cell r="J5713" t="str">
            <v/>
          </cell>
          <cell r="K5713" t="str">
            <v/>
          </cell>
          <cell r="L5713" t="str">
            <v/>
          </cell>
          <cell r="M5713" t="str">
            <v/>
          </cell>
          <cell r="N5713" t="str">
            <v/>
          </cell>
        </row>
        <row r="5714">
          <cell r="H5714" t="str">
            <v>香糟猪手6</v>
          </cell>
          <cell r="I5714">
            <v>6</v>
          </cell>
          <cell r="J5714" t="str">
            <v/>
          </cell>
          <cell r="K5714" t="str">
            <v/>
          </cell>
          <cell r="L5714" t="str">
            <v/>
          </cell>
          <cell r="M5714" t="str">
            <v/>
          </cell>
          <cell r="N5714" t="str">
            <v/>
          </cell>
        </row>
        <row r="5715">
          <cell r="B5715" t="str">
            <v>酸菜豉香青鱼</v>
          </cell>
          <cell r="C5715" t="str">
            <v>统配青鱼150g;酸菜8g
青椒5g;红椒5g
大蒜肉3g;豆豉2g</v>
          </cell>
          <cell r="D5715">
            <v>3.78</v>
          </cell>
          <cell r="E5715">
            <v>4.83</v>
          </cell>
          <cell r="F5715">
            <v>3.76</v>
          </cell>
          <cell r="G5715">
            <v>2.9</v>
          </cell>
          <cell r="H5715" t="str">
            <v>酸菜豉香青鱼1</v>
          </cell>
          <cell r="I5715">
            <v>1</v>
          </cell>
          <cell r="J5715" t="str">
            <v>统配青鱼</v>
          </cell>
          <cell r="K5715">
            <v>150</v>
          </cell>
          <cell r="L5715" t="str">
            <v>g</v>
          </cell>
          <cell r="M5715">
            <v>3.675</v>
          </cell>
          <cell r="N5715">
            <v>4.65</v>
          </cell>
        </row>
        <row r="5716">
          <cell r="H5716" t="str">
            <v>酸菜豉香青鱼2</v>
          </cell>
          <cell r="I5716">
            <v>2</v>
          </cell>
          <cell r="J5716" t="str">
            <v>酸菜</v>
          </cell>
          <cell r="K5716">
            <v>8</v>
          </cell>
          <cell r="L5716" t="str">
            <v>g</v>
          </cell>
          <cell r="M5716">
            <v>0.0446</v>
          </cell>
          <cell r="N5716">
            <v>0.058</v>
          </cell>
        </row>
        <row r="5717">
          <cell r="H5717" t="str">
            <v>酸菜豉香青鱼3</v>
          </cell>
          <cell r="I5717">
            <v>3</v>
          </cell>
          <cell r="J5717" t="str">
            <v>青椒</v>
          </cell>
          <cell r="K5717">
            <v>5</v>
          </cell>
          <cell r="L5717" t="str">
            <v>g</v>
          </cell>
          <cell r="M5717">
            <v>0.012</v>
          </cell>
          <cell r="N5717">
            <v>0.0245</v>
          </cell>
        </row>
        <row r="5718">
          <cell r="H5718" t="str">
            <v>酸菜豉香青鱼4</v>
          </cell>
          <cell r="I5718">
            <v>4</v>
          </cell>
          <cell r="J5718" t="str">
            <v>红椒</v>
          </cell>
          <cell r="K5718">
            <v>5</v>
          </cell>
          <cell r="L5718" t="str">
            <v>g</v>
          </cell>
          <cell r="M5718">
            <v>0.025</v>
          </cell>
          <cell r="N5718">
            <v>0.0355</v>
          </cell>
        </row>
        <row r="5719">
          <cell r="H5719" t="str">
            <v>酸菜豉香青鱼5</v>
          </cell>
          <cell r="I5719">
            <v>5</v>
          </cell>
          <cell r="J5719" t="str">
            <v>大蒜肉</v>
          </cell>
          <cell r="K5719">
            <v>3</v>
          </cell>
          <cell r="L5719" t="str">
            <v>g</v>
          </cell>
          <cell r="M5719">
            <v>0</v>
          </cell>
          <cell r="N5719">
            <v>0.0336</v>
          </cell>
        </row>
        <row r="5720">
          <cell r="H5720" t="str">
            <v>酸菜豉香青鱼6</v>
          </cell>
          <cell r="I5720">
            <v>6</v>
          </cell>
          <cell r="J5720" t="str">
            <v>豆豉</v>
          </cell>
          <cell r="K5720">
            <v>2</v>
          </cell>
          <cell r="L5720" t="str">
            <v>g</v>
          </cell>
          <cell r="M5720">
            <v>0.0237142857142857</v>
          </cell>
          <cell r="N5720">
            <v>0.0271428571428571</v>
          </cell>
        </row>
        <row r="5721">
          <cell r="B5721" t="str">
            <v>玉米肉丁</v>
          </cell>
          <cell r="C5721" t="str">
            <v>粟米80g
肉丁10g</v>
          </cell>
          <cell r="D5721">
            <v>0.77</v>
          </cell>
          <cell r="E5721">
            <v>1.44</v>
          </cell>
          <cell r="F5721">
            <v>0.96</v>
          </cell>
          <cell r="G5721">
            <v>287</v>
          </cell>
          <cell r="H5721" t="str">
            <v>玉米肉丁1</v>
          </cell>
          <cell r="I5721">
            <v>1</v>
          </cell>
          <cell r="J5721" t="str">
            <v>粟米</v>
          </cell>
          <cell r="K5721">
            <v>80</v>
          </cell>
          <cell r="L5721" t="str">
            <v>g</v>
          </cell>
          <cell r="M5721">
            <v>0.52</v>
          </cell>
          <cell r="N5721">
            <v>0.768</v>
          </cell>
        </row>
        <row r="5722">
          <cell r="H5722" t="str">
            <v>玉米肉丁2</v>
          </cell>
          <cell r="I5722">
            <v>2</v>
          </cell>
          <cell r="J5722" t="str">
            <v>肉丁</v>
          </cell>
          <cell r="K5722">
            <v>10</v>
          </cell>
          <cell r="L5722" t="str">
            <v>g</v>
          </cell>
          <cell r="M5722">
            <v>0.248</v>
          </cell>
          <cell r="N5722">
            <v>0.67</v>
          </cell>
        </row>
        <row r="5723">
          <cell r="H5723" t="str">
            <v>玉米肉丁3</v>
          </cell>
          <cell r="I5723">
            <v>3</v>
          </cell>
          <cell r="J5723" t="str">
            <v/>
          </cell>
          <cell r="K5723" t="str">
            <v/>
          </cell>
          <cell r="L5723" t="str">
            <v/>
          </cell>
          <cell r="M5723" t="str">
            <v/>
          </cell>
          <cell r="N5723" t="str">
            <v/>
          </cell>
        </row>
        <row r="5724">
          <cell r="H5724" t="str">
            <v>玉米肉丁4</v>
          </cell>
          <cell r="I5724">
            <v>4</v>
          </cell>
          <cell r="J5724" t="str">
            <v/>
          </cell>
          <cell r="K5724" t="str">
            <v/>
          </cell>
          <cell r="L5724" t="str">
            <v/>
          </cell>
          <cell r="M5724" t="str">
            <v/>
          </cell>
          <cell r="N5724" t="str">
            <v/>
          </cell>
        </row>
        <row r="5725">
          <cell r="H5725" t="str">
            <v>玉米肉丁5</v>
          </cell>
          <cell r="I5725">
            <v>5</v>
          </cell>
          <cell r="J5725" t="str">
            <v/>
          </cell>
          <cell r="K5725" t="str">
            <v/>
          </cell>
          <cell r="L5725" t="str">
            <v/>
          </cell>
          <cell r="M5725" t="str">
            <v/>
          </cell>
          <cell r="N5725" t="str">
            <v/>
          </cell>
        </row>
        <row r="5726">
          <cell r="H5726" t="str">
            <v>玉米肉丁6</v>
          </cell>
          <cell r="I5726">
            <v>6</v>
          </cell>
          <cell r="J5726" t="str">
            <v/>
          </cell>
          <cell r="K5726" t="str">
            <v/>
          </cell>
          <cell r="L5726" t="str">
            <v/>
          </cell>
          <cell r="M5726" t="str">
            <v/>
          </cell>
          <cell r="N5726" t="str">
            <v/>
          </cell>
        </row>
        <row r="5727">
          <cell r="B5727" t="str">
            <v>生爆盐煎肉</v>
          </cell>
          <cell r="C5727" t="str">
            <v>带皮前上肉（热气）110g
五香豆干15g
青椒10g</v>
          </cell>
          <cell r="D5727" t="e">
            <v>#N/A</v>
          </cell>
          <cell r="E5727" t="e">
            <v>#N/A</v>
          </cell>
          <cell r="F5727" t="e">
            <v>#N/A</v>
          </cell>
          <cell r="G5727">
            <v>318.7</v>
          </cell>
          <cell r="H5727" t="str">
            <v>生爆盐煎肉1</v>
          </cell>
          <cell r="I5727">
            <v>1</v>
          </cell>
          <cell r="J5727" t="str">
            <v>带皮前上肉（热气）</v>
          </cell>
          <cell r="K5727">
            <v>110</v>
          </cell>
          <cell r="L5727" t="str">
            <v>g</v>
          </cell>
          <cell r="M5727" t="e">
            <v>#N/A</v>
          </cell>
          <cell r="N5727" t="e">
            <v>#N/A</v>
          </cell>
        </row>
        <row r="5728">
          <cell r="H5728" t="str">
            <v>生爆盐煎肉2</v>
          </cell>
          <cell r="I5728">
            <v>2</v>
          </cell>
          <cell r="J5728" t="str">
            <v>五香豆干</v>
          </cell>
          <cell r="K5728">
            <v>15</v>
          </cell>
          <cell r="L5728" t="str">
            <v>g</v>
          </cell>
          <cell r="M5728">
            <v>0.1575</v>
          </cell>
          <cell r="N5728">
            <v>0.207</v>
          </cell>
        </row>
        <row r="5729">
          <cell r="H5729" t="str">
            <v>生爆盐煎肉3</v>
          </cell>
          <cell r="I5729">
            <v>3</v>
          </cell>
          <cell r="J5729" t="str">
            <v>青椒</v>
          </cell>
          <cell r="K5729">
            <v>10</v>
          </cell>
          <cell r="L5729" t="str">
            <v>g</v>
          </cell>
          <cell r="M5729">
            <v>0.024</v>
          </cell>
          <cell r="N5729">
            <v>0.049</v>
          </cell>
        </row>
        <row r="5730">
          <cell r="H5730" t="str">
            <v>生爆盐煎肉4</v>
          </cell>
          <cell r="I5730">
            <v>4</v>
          </cell>
          <cell r="J5730" t="str">
            <v/>
          </cell>
          <cell r="K5730" t="str">
            <v/>
          </cell>
          <cell r="L5730" t="str">
            <v/>
          </cell>
          <cell r="M5730" t="str">
            <v/>
          </cell>
          <cell r="N5730" t="str">
            <v/>
          </cell>
        </row>
        <row r="5731">
          <cell r="H5731" t="str">
            <v>生爆盐煎肉5</v>
          </cell>
          <cell r="I5731">
            <v>5</v>
          </cell>
          <cell r="J5731" t="str">
            <v/>
          </cell>
          <cell r="K5731" t="str">
            <v/>
          </cell>
          <cell r="L5731" t="str">
            <v/>
          </cell>
          <cell r="M5731" t="str">
            <v/>
          </cell>
          <cell r="N5731" t="str">
            <v/>
          </cell>
        </row>
        <row r="5732">
          <cell r="H5732" t="str">
            <v>生爆盐煎肉6</v>
          </cell>
          <cell r="I5732">
            <v>6</v>
          </cell>
          <cell r="J5732" t="str">
            <v/>
          </cell>
          <cell r="K5732" t="str">
            <v/>
          </cell>
          <cell r="L5732" t="str">
            <v/>
          </cell>
          <cell r="M5732" t="str">
            <v/>
          </cell>
          <cell r="N5732" t="str">
            <v/>
          </cell>
        </row>
        <row r="5733">
          <cell r="B5733" t="str">
            <v>黄汁焖牛肉</v>
          </cell>
          <cell r="C5733" t="str">
            <v>牛前肉90g;胡萝卜30g
山药20g;毛莴笋30g</v>
          </cell>
          <cell r="D5733">
            <v>5.99</v>
          </cell>
          <cell r="E5733">
            <v>7.73</v>
          </cell>
          <cell r="F5733">
            <v>5.99</v>
          </cell>
          <cell r="G5733">
            <v>108.1</v>
          </cell>
          <cell r="H5733" t="str">
            <v>黄汁焖牛肉1</v>
          </cell>
          <cell r="I5733">
            <v>1</v>
          </cell>
          <cell r="J5733" t="str">
            <v>牛前肉</v>
          </cell>
          <cell r="K5733">
            <v>90</v>
          </cell>
          <cell r="L5733" t="str">
            <v>g</v>
          </cell>
          <cell r="M5733">
            <v>5.67</v>
          </cell>
          <cell r="N5733">
            <v>7.2</v>
          </cell>
        </row>
        <row r="5734">
          <cell r="H5734" t="str">
            <v>黄汁焖牛肉2</v>
          </cell>
          <cell r="I5734">
            <v>2</v>
          </cell>
          <cell r="J5734" t="str">
            <v>胡萝卜</v>
          </cell>
          <cell r="K5734">
            <v>30</v>
          </cell>
          <cell r="L5734" t="str">
            <v>g</v>
          </cell>
          <cell r="M5734">
            <v>0.069</v>
          </cell>
          <cell r="N5734">
            <v>0.168</v>
          </cell>
        </row>
        <row r="5735">
          <cell r="H5735" t="str">
            <v>黄汁焖牛肉3</v>
          </cell>
          <cell r="I5735">
            <v>3</v>
          </cell>
          <cell r="J5735" t="str">
            <v>山药</v>
          </cell>
          <cell r="K5735">
            <v>20</v>
          </cell>
          <cell r="L5735" t="str">
            <v>g</v>
          </cell>
          <cell r="M5735">
            <v>0.13</v>
          </cell>
          <cell r="N5735">
            <v>0.178</v>
          </cell>
        </row>
        <row r="5736">
          <cell r="H5736" t="str">
            <v>黄汁焖牛肉4</v>
          </cell>
          <cell r="I5736">
            <v>4</v>
          </cell>
          <cell r="J5736" t="str">
            <v>毛莴笋</v>
          </cell>
          <cell r="K5736">
            <v>30</v>
          </cell>
          <cell r="L5736" t="str">
            <v>g</v>
          </cell>
          <cell r="M5736">
            <v>0.117</v>
          </cell>
          <cell r="N5736">
            <v>0.183</v>
          </cell>
        </row>
        <row r="5737">
          <cell r="H5737" t="str">
            <v>黄汁焖牛肉5</v>
          </cell>
          <cell r="I5737">
            <v>5</v>
          </cell>
          <cell r="J5737" t="str">
            <v/>
          </cell>
          <cell r="K5737" t="str">
            <v/>
          </cell>
          <cell r="L5737" t="str">
            <v/>
          </cell>
          <cell r="M5737" t="str">
            <v/>
          </cell>
          <cell r="N5737" t="str">
            <v/>
          </cell>
        </row>
        <row r="5738">
          <cell r="H5738" t="str">
            <v>黄汁焖牛肉6</v>
          </cell>
          <cell r="I5738">
            <v>6</v>
          </cell>
          <cell r="J5738" t="str">
            <v/>
          </cell>
          <cell r="K5738" t="str">
            <v/>
          </cell>
          <cell r="L5738" t="str">
            <v/>
          </cell>
          <cell r="M5738" t="str">
            <v/>
          </cell>
          <cell r="N5738" t="str">
            <v/>
          </cell>
        </row>
        <row r="5739">
          <cell r="B5739" t="str">
            <v>土烧素鸡</v>
          </cell>
          <cell r="C5739" t="str">
            <v>素鸡片50g</v>
          </cell>
          <cell r="D5739">
            <v>0.7</v>
          </cell>
          <cell r="E5739">
            <v>0.9</v>
          </cell>
          <cell r="F5739">
            <v>0.7</v>
          </cell>
          <cell r="G5739">
            <v>96</v>
          </cell>
          <cell r="H5739" t="str">
            <v>土烧素鸡1</v>
          </cell>
          <cell r="I5739">
            <v>1</v>
          </cell>
          <cell r="J5739" t="str">
            <v>素鸡片</v>
          </cell>
          <cell r="K5739">
            <v>50</v>
          </cell>
          <cell r="L5739" t="str">
            <v>g</v>
          </cell>
          <cell r="M5739">
            <v>0.7</v>
          </cell>
          <cell r="N5739">
            <v>0.9</v>
          </cell>
        </row>
        <row r="5740">
          <cell r="H5740" t="str">
            <v>土烧素鸡2</v>
          </cell>
          <cell r="I5740">
            <v>2</v>
          </cell>
          <cell r="J5740" t="str">
            <v/>
          </cell>
          <cell r="K5740" t="str">
            <v/>
          </cell>
          <cell r="L5740" t="str">
            <v/>
          </cell>
          <cell r="M5740" t="str">
            <v/>
          </cell>
          <cell r="N5740" t="str">
            <v/>
          </cell>
        </row>
        <row r="5741">
          <cell r="H5741" t="str">
            <v>土烧素鸡3</v>
          </cell>
          <cell r="I5741">
            <v>3</v>
          </cell>
          <cell r="J5741" t="str">
            <v/>
          </cell>
          <cell r="K5741" t="str">
            <v/>
          </cell>
          <cell r="L5741" t="str">
            <v/>
          </cell>
          <cell r="M5741" t="str">
            <v/>
          </cell>
          <cell r="N5741" t="str">
            <v/>
          </cell>
        </row>
        <row r="5742">
          <cell r="H5742" t="str">
            <v>土烧素鸡4</v>
          </cell>
          <cell r="I5742">
            <v>4</v>
          </cell>
          <cell r="J5742" t="str">
            <v/>
          </cell>
          <cell r="K5742" t="str">
            <v/>
          </cell>
          <cell r="L5742" t="str">
            <v/>
          </cell>
          <cell r="M5742" t="str">
            <v/>
          </cell>
          <cell r="N5742" t="str">
            <v/>
          </cell>
        </row>
        <row r="5743">
          <cell r="H5743" t="str">
            <v>土烧素鸡5</v>
          </cell>
          <cell r="I5743">
            <v>5</v>
          </cell>
          <cell r="J5743" t="str">
            <v/>
          </cell>
          <cell r="K5743" t="str">
            <v/>
          </cell>
          <cell r="L5743" t="str">
            <v/>
          </cell>
          <cell r="M5743" t="str">
            <v/>
          </cell>
          <cell r="N5743" t="str">
            <v/>
          </cell>
        </row>
        <row r="5744">
          <cell r="H5744" t="str">
            <v>土烧素鸡6</v>
          </cell>
          <cell r="I5744">
            <v>6</v>
          </cell>
          <cell r="J5744" t="str">
            <v/>
          </cell>
          <cell r="K5744" t="str">
            <v/>
          </cell>
          <cell r="L5744" t="str">
            <v/>
          </cell>
          <cell r="M5744" t="str">
            <v/>
          </cell>
          <cell r="N5744" t="str">
            <v/>
          </cell>
        </row>
        <row r="5745">
          <cell r="B5745" t="str">
            <v>杏鲍菇素鸡五花肉</v>
          </cell>
          <cell r="C5745" t="str">
            <v>带皮前上肉（热气）20g
素鸡片70g
杏鲍菇20g</v>
          </cell>
          <cell r="D5745" t="e">
            <v>#N/A</v>
          </cell>
          <cell r="E5745" t="e">
            <v>#N/A</v>
          </cell>
          <cell r="F5745" t="e">
            <v>#N/A</v>
          </cell>
          <cell r="G5745">
            <v>192</v>
          </cell>
          <cell r="H5745" t="str">
            <v>杏鲍菇素鸡五花肉1</v>
          </cell>
          <cell r="I5745">
            <v>1</v>
          </cell>
          <cell r="J5745" t="str">
            <v>带皮前上肉（热气）</v>
          </cell>
          <cell r="K5745">
            <v>20</v>
          </cell>
          <cell r="L5745" t="str">
            <v>g</v>
          </cell>
          <cell r="M5745" t="e">
            <v>#N/A</v>
          </cell>
          <cell r="N5745" t="e">
            <v>#N/A</v>
          </cell>
        </row>
        <row r="5746">
          <cell r="H5746" t="str">
            <v>杏鲍菇素鸡五花肉2</v>
          </cell>
          <cell r="I5746">
            <v>2</v>
          </cell>
          <cell r="J5746" t="str">
            <v>素鸡片</v>
          </cell>
          <cell r="K5746">
            <v>70</v>
          </cell>
          <cell r="L5746" t="str">
            <v>g</v>
          </cell>
          <cell r="M5746">
            <v>0.98</v>
          </cell>
          <cell r="N5746">
            <v>1.26</v>
          </cell>
        </row>
        <row r="5747">
          <cell r="H5747" t="str">
            <v>杏鲍菇素鸡五花肉3</v>
          </cell>
          <cell r="I5747">
            <v>3</v>
          </cell>
          <cell r="J5747" t="str">
            <v>杏鲍菇</v>
          </cell>
          <cell r="K5747">
            <v>20</v>
          </cell>
          <cell r="L5747" t="str">
            <v>g</v>
          </cell>
          <cell r="M5747">
            <v>0.106</v>
          </cell>
          <cell r="N5747">
            <v>0.21</v>
          </cell>
        </row>
        <row r="5748">
          <cell r="H5748" t="str">
            <v>杏鲍菇素鸡五花肉4</v>
          </cell>
          <cell r="I5748">
            <v>4</v>
          </cell>
          <cell r="J5748" t="str">
            <v/>
          </cell>
          <cell r="K5748" t="str">
            <v/>
          </cell>
          <cell r="L5748" t="str">
            <v/>
          </cell>
          <cell r="M5748" t="str">
            <v/>
          </cell>
          <cell r="N5748" t="str">
            <v/>
          </cell>
        </row>
        <row r="5749">
          <cell r="H5749" t="str">
            <v>杏鲍菇素鸡五花肉5</v>
          </cell>
          <cell r="I5749">
            <v>5</v>
          </cell>
          <cell r="J5749" t="str">
            <v/>
          </cell>
          <cell r="K5749" t="str">
            <v/>
          </cell>
          <cell r="L5749" t="str">
            <v/>
          </cell>
          <cell r="M5749" t="str">
            <v/>
          </cell>
          <cell r="N5749" t="str">
            <v/>
          </cell>
        </row>
        <row r="5750">
          <cell r="H5750" t="str">
            <v>杏鲍菇素鸡五花肉6</v>
          </cell>
          <cell r="I5750">
            <v>6</v>
          </cell>
          <cell r="J5750" t="str">
            <v/>
          </cell>
          <cell r="K5750" t="str">
            <v/>
          </cell>
          <cell r="L5750" t="str">
            <v/>
          </cell>
          <cell r="M5750" t="str">
            <v/>
          </cell>
          <cell r="N5750" t="str">
            <v/>
          </cell>
        </row>
        <row r="5751">
          <cell r="B5751" t="str">
            <v>葱姜</v>
          </cell>
          <cell r="C5751" t="str">
            <v/>
          </cell>
          <cell r="D5751" t="str">
            <v/>
          </cell>
          <cell r="E5751" t="str">
            <v/>
          </cell>
          <cell r="F5751" t="str">
            <v/>
          </cell>
          <cell r="G5751" t="str">
            <v/>
          </cell>
          <cell r="H5751" t="str">
            <v>葱姜1</v>
          </cell>
          <cell r="I5751">
            <v>1</v>
          </cell>
          <cell r="J5751" t="str">
            <v/>
          </cell>
          <cell r="K5751" t="str">
            <v/>
          </cell>
          <cell r="L5751" t="str">
            <v/>
          </cell>
          <cell r="M5751" t="str">
            <v/>
          </cell>
          <cell r="N5751" t="str">
            <v/>
          </cell>
        </row>
        <row r="5752">
          <cell r="H5752" t="str">
            <v>葱姜2</v>
          </cell>
          <cell r="I5752">
            <v>2</v>
          </cell>
          <cell r="J5752" t="str">
            <v/>
          </cell>
          <cell r="K5752" t="str">
            <v/>
          </cell>
          <cell r="L5752" t="str">
            <v/>
          </cell>
          <cell r="M5752" t="str">
            <v/>
          </cell>
          <cell r="N5752" t="str">
            <v/>
          </cell>
        </row>
        <row r="5753">
          <cell r="H5753" t="str">
            <v>葱姜3</v>
          </cell>
          <cell r="I5753">
            <v>3</v>
          </cell>
          <cell r="J5753" t="str">
            <v/>
          </cell>
          <cell r="K5753" t="str">
            <v/>
          </cell>
          <cell r="L5753" t="str">
            <v/>
          </cell>
          <cell r="M5753" t="str">
            <v/>
          </cell>
          <cell r="N5753" t="str">
            <v/>
          </cell>
        </row>
        <row r="5754">
          <cell r="H5754" t="str">
            <v>葱姜4</v>
          </cell>
          <cell r="I5754">
            <v>4</v>
          </cell>
          <cell r="J5754" t="str">
            <v/>
          </cell>
          <cell r="K5754" t="str">
            <v/>
          </cell>
          <cell r="L5754" t="str">
            <v/>
          </cell>
          <cell r="M5754" t="str">
            <v/>
          </cell>
          <cell r="N5754" t="str">
            <v/>
          </cell>
        </row>
        <row r="5755">
          <cell r="H5755" t="str">
            <v>葱姜5</v>
          </cell>
          <cell r="I5755">
            <v>5</v>
          </cell>
          <cell r="J5755" t="str">
            <v/>
          </cell>
          <cell r="K5755" t="str">
            <v/>
          </cell>
          <cell r="L5755" t="str">
            <v/>
          </cell>
          <cell r="M5755" t="str">
            <v/>
          </cell>
          <cell r="N5755" t="str">
            <v/>
          </cell>
        </row>
        <row r="5756">
          <cell r="H5756" t="str">
            <v>葱姜6</v>
          </cell>
          <cell r="I5756">
            <v>6</v>
          </cell>
          <cell r="J5756" t="str">
            <v/>
          </cell>
          <cell r="K5756" t="str">
            <v/>
          </cell>
          <cell r="L5756" t="str">
            <v/>
          </cell>
          <cell r="M5756" t="str">
            <v/>
          </cell>
          <cell r="N5756" t="str">
            <v/>
          </cell>
        </row>
        <row r="5757">
          <cell r="B5757" t="str">
            <v>香葱</v>
          </cell>
          <cell r="C5757" t="str">
            <v/>
          </cell>
          <cell r="D5757" t="str">
            <v/>
          </cell>
          <cell r="E5757" t="str">
            <v/>
          </cell>
          <cell r="F5757" t="str">
            <v/>
          </cell>
          <cell r="G5757" t="str">
            <v/>
          </cell>
          <cell r="H5757" t="str">
            <v>香葱1</v>
          </cell>
          <cell r="I5757">
            <v>1</v>
          </cell>
          <cell r="J5757" t="str">
            <v/>
          </cell>
          <cell r="K5757" t="str">
            <v/>
          </cell>
          <cell r="L5757" t="str">
            <v/>
          </cell>
          <cell r="M5757" t="str">
            <v/>
          </cell>
          <cell r="N5757" t="str">
            <v/>
          </cell>
        </row>
        <row r="5758">
          <cell r="H5758" t="str">
            <v>香葱2</v>
          </cell>
          <cell r="I5758">
            <v>2</v>
          </cell>
          <cell r="J5758" t="str">
            <v/>
          </cell>
          <cell r="K5758" t="str">
            <v/>
          </cell>
          <cell r="L5758" t="str">
            <v/>
          </cell>
          <cell r="M5758" t="str">
            <v/>
          </cell>
          <cell r="N5758" t="str">
            <v/>
          </cell>
        </row>
        <row r="5759">
          <cell r="H5759" t="str">
            <v>香葱3</v>
          </cell>
          <cell r="I5759">
            <v>3</v>
          </cell>
          <cell r="J5759" t="str">
            <v/>
          </cell>
          <cell r="K5759" t="str">
            <v/>
          </cell>
          <cell r="L5759" t="str">
            <v/>
          </cell>
          <cell r="M5759" t="str">
            <v/>
          </cell>
          <cell r="N5759" t="str">
            <v/>
          </cell>
        </row>
        <row r="5760">
          <cell r="H5760" t="str">
            <v>香葱4</v>
          </cell>
          <cell r="I5760">
            <v>4</v>
          </cell>
          <cell r="J5760" t="str">
            <v/>
          </cell>
          <cell r="K5760" t="str">
            <v/>
          </cell>
          <cell r="L5760" t="str">
            <v/>
          </cell>
          <cell r="M5760" t="str">
            <v/>
          </cell>
          <cell r="N5760" t="str">
            <v/>
          </cell>
        </row>
        <row r="5761">
          <cell r="H5761" t="str">
            <v>香葱5</v>
          </cell>
          <cell r="I5761">
            <v>5</v>
          </cell>
          <cell r="J5761" t="str">
            <v/>
          </cell>
          <cell r="K5761" t="str">
            <v/>
          </cell>
          <cell r="L5761" t="str">
            <v/>
          </cell>
          <cell r="M5761" t="str">
            <v/>
          </cell>
          <cell r="N5761" t="str">
            <v/>
          </cell>
        </row>
        <row r="5762">
          <cell r="H5762" t="str">
            <v>香葱6</v>
          </cell>
          <cell r="I5762">
            <v>6</v>
          </cell>
          <cell r="J5762" t="str">
            <v/>
          </cell>
          <cell r="K5762" t="str">
            <v/>
          </cell>
          <cell r="L5762" t="str">
            <v/>
          </cell>
          <cell r="M5762" t="str">
            <v/>
          </cell>
          <cell r="N5762" t="str">
            <v/>
          </cell>
        </row>
        <row r="5763">
          <cell r="B5763" t="str">
            <v>茄汁肉片</v>
          </cell>
          <cell r="C5763" t="str">
            <v/>
          </cell>
          <cell r="D5763" t="str">
            <v/>
          </cell>
          <cell r="E5763" t="str">
            <v/>
          </cell>
          <cell r="F5763" t="str">
            <v/>
          </cell>
          <cell r="G5763" t="str">
            <v/>
          </cell>
          <cell r="H5763" t="str">
            <v>茄汁肉片1</v>
          </cell>
          <cell r="I5763">
            <v>1</v>
          </cell>
          <cell r="J5763" t="str">
            <v/>
          </cell>
          <cell r="K5763" t="str">
            <v/>
          </cell>
          <cell r="L5763" t="str">
            <v/>
          </cell>
          <cell r="M5763" t="str">
            <v/>
          </cell>
          <cell r="N5763" t="str">
            <v/>
          </cell>
        </row>
        <row r="5764">
          <cell r="H5764" t="str">
            <v>茄汁肉片2</v>
          </cell>
          <cell r="I5764">
            <v>2</v>
          </cell>
          <cell r="J5764" t="str">
            <v/>
          </cell>
          <cell r="K5764" t="str">
            <v/>
          </cell>
          <cell r="L5764" t="str">
            <v/>
          </cell>
          <cell r="M5764" t="str">
            <v/>
          </cell>
          <cell r="N5764" t="str">
            <v/>
          </cell>
        </row>
        <row r="5765">
          <cell r="H5765" t="str">
            <v>茄汁肉片3</v>
          </cell>
          <cell r="I5765">
            <v>3</v>
          </cell>
          <cell r="J5765" t="str">
            <v/>
          </cell>
          <cell r="K5765" t="str">
            <v/>
          </cell>
          <cell r="L5765" t="str">
            <v/>
          </cell>
          <cell r="M5765" t="str">
            <v/>
          </cell>
          <cell r="N5765" t="str">
            <v/>
          </cell>
        </row>
        <row r="5766">
          <cell r="H5766" t="str">
            <v>茄汁肉片4</v>
          </cell>
          <cell r="I5766">
            <v>4</v>
          </cell>
          <cell r="J5766" t="str">
            <v/>
          </cell>
          <cell r="K5766" t="str">
            <v/>
          </cell>
          <cell r="L5766" t="str">
            <v/>
          </cell>
          <cell r="M5766" t="str">
            <v/>
          </cell>
          <cell r="N5766" t="str">
            <v/>
          </cell>
        </row>
        <row r="5767">
          <cell r="H5767" t="str">
            <v>茄汁肉片5</v>
          </cell>
          <cell r="I5767">
            <v>5</v>
          </cell>
          <cell r="J5767" t="str">
            <v/>
          </cell>
          <cell r="K5767" t="str">
            <v/>
          </cell>
          <cell r="L5767" t="str">
            <v/>
          </cell>
          <cell r="M5767" t="str">
            <v/>
          </cell>
          <cell r="N5767" t="str">
            <v/>
          </cell>
        </row>
        <row r="5768">
          <cell r="H5768" t="str">
            <v>茄汁肉片6</v>
          </cell>
          <cell r="I5768">
            <v>6</v>
          </cell>
          <cell r="J5768" t="str">
            <v/>
          </cell>
          <cell r="K5768" t="str">
            <v/>
          </cell>
          <cell r="L5768" t="str">
            <v/>
          </cell>
          <cell r="M5768" t="str">
            <v/>
          </cell>
          <cell r="N5768" t="str">
            <v/>
          </cell>
        </row>
        <row r="5769">
          <cell r="B5769" t="str">
            <v>西葫芦鸭片</v>
          </cell>
          <cell r="C5769" t="str">
            <v>西葫芦100g
上浆鸭片15g</v>
          </cell>
          <cell r="D5769">
            <v>0.35</v>
          </cell>
          <cell r="E5769">
            <v>0.98</v>
          </cell>
          <cell r="F5769">
            <v>0.56</v>
          </cell>
          <cell r="G5769">
            <v>26.6</v>
          </cell>
          <cell r="H5769" t="str">
            <v>西葫芦鸭片1</v>
          </cell>
          <cell r="I5769">
            <v>1</v>
          </cell>
          <cell r="J5769" t="str">
            <v>西葫芦</v>
          </cell>
          <cell r="K5769">
            <v>100</v>
          </cell>
          <cell r="L5769" t="str">
            <v>g</v>
          </cell>
          <cell r="M5769">
            <v>0.22</v>
          </cell>
          <cell r="N5769">
            <v>0.48</v>
          </cell>
        </row>
        <row r="5770">
          <cell r="H5770" t="str">
            <v>西葫芦鸭片2</v>
          </cell>
          <cell r="I5770">
            <v>2</v>
          </cell>
          <cell r="J5770" t="str">
            <v>上浆鸭片</v>
          </cell>
          <cell r="K5770">
            <v>15</v>
          </cell>
          <cell r="L5770" t="str">
            <v>g</v>
          </cell>
          <cell r="M5770">
            <v>0.1275</v>
          </cell>
          <cell r="N5770">
            <v>0.495</v>
          </cell>
        </row>
        <row r="5771">
          <cell r="H5771" t="str">
            <v>西葫芦鸭片3</v>
          </cell>
          <cell r="I5771">
            <v>3</v>
          </cell>
          <cell r="J5771" t="str">
            <v/>
          </cell>
          <cell r="K5771" t="str">
            <v/>
          </cell>
          <cell r="L5771" t="str">
            <v/>
          </cell>
          <cell r="M5771" t="str">
            <v/>
          </cell>
          <cell r="N5771" t="str">
            <v/>
          </cell>
        </row>
        <row r="5772">
          <cell r="H5772" t="str">
            <v>西葫芦鸭片4</v>
          </cell>
          <cell r="I5772">
            <v>4</v>
          </cell>
          <cell r="J5772" t="str">
            <v/>
          </cell>
          <cell r="K5772" t="str">
            <v/>
          </cell>
          <cell r="L5772" t="str">
            <v/>
          </cell>
          <cell r="M5772" t="str">
            <v/>
          </cell>
          <cell r="N5772" t="str">
            <v/>
          </cell>
        </row>
        <row r="5773">
          <cell r="H5773" t="str">
            <v>西葫芦鸭片5</v>
          </cell>
          <cell r="I5773">
            <v>5</v>
          </cell>
          <cell r="J5773" t="str">
            <v/>
          </cell>
          <cell r="K5773" t="str">
            <v/>
          </cell>
          <cell r="L5773" t="str">
            <v/>
          </cell>
          <cell r="M5773" t="str">
            <v/>
          </cell>
          <cell r="N5773" t="str">
            <v/>
          </cell>
        </row>
        <row r="5774">
          <cell r="H5774" t="str">
            <v>西葫芦鸭片6</v>
          </cell>
          <cell r="I5774">
            <v>6</v>
          </cell>
          <cell r="J5774" t="str">
            <v/>
          </cell>
          <cell r="K5774" t="str">
            <v/>
          </cell>
          <cell r="L5774" t="str">
            <v/>
          </cell>
          <cell r="M5774" t="str">
            <v/>
          </cell>
          <cell r="N5774" t="str">
            <v/>
          </cell>
        </row>
        <row r="5775">
          <cell r="B5775" t="str">
            <v>南瓜饭</v>
          </cell>
          <cell r="C5775" t="str">
            <v>长南瓜15g</v>
          </cell>
          <cell r="D5775">
            <v>0.03</v>
          </cell>
          <cell r="E5775">
            <v>0.06</v>
          </cell>
          <cell r="F5775">
            <v>0.03</v>
          </cell>
          <cell r="G5775">
            <v>2.8</v>
          </cell>
          <cell r="H5775" t="str">
            <v>南瓜饭1</v>
          </cell>
          <cell r="I5775">
            <v>1</v>
          </cell>
          <cell r="J5775" t="str">
            <v>长南瓜</v>
          </cell>
          <cell r="K5775">
            <v>15</v>
          </cell>
          <cell r="L5775" t="str">
            <v>g</v>
          </cell>
          <cell r="M5775">
            <v>0.0345</v>
          </cell>
          <cell r="N5775">
            <v>0.063</v>
          </cell>
        </row>
        <row r="5776">
          <cell r="H5776" t="str">
            <v>南瓜饭2</v>
          </cell>
          <cell r="I5776">
            <v>2</v>
          </cell>
          <cell r="J5776" t="str">
            <v/>
          </cell>
          <cell r="K5776" t="str">
            <v/>
          </cell>
          <cell r="L5776" t="str">
            <v/>
          </cell>
          <cell r="M5776" t="str">
            <v/>
          </cell>
          <cell r="N5776" t="str">
            <v/>
          </cell>
        </row>
        <row r="5777">
          <cell r="H5777" t="str">
            <v>南瓜饭3</v>
          </cell>
          <cell r="I5777">
            <v>3</v>
          </cell>
          <cell r="J5777" t="str">
            <v/>
          </cell>
          <cell r="K5777" t="str">
            <v/>
          </cell>
          <cell r="L5777" t="str">
            <v/>
          </cell>
          <cell r="M5777" t="str">
            <v/>
          </cell>
          <cell r="N5777" t="str">
            <v/>
          </cell>
        </row>
        <row r="5778">
          <cell r="H5778" t="str">
            <v>南瓜饭4</v>
          </cell>
          <cell r="I5778">
            <v>4</v>
          </cell>
          <cell r="J5778" t="str">
            <v/>
          </cell>
          <cell r="K5778" t="str">
            <v/>
          </cell>
          <cell r="L5778" t="str">
            <v/>
          </cell>
          <cell r="M5778" t="str">
            <v/>
          </cell>
          <cell r="N5778" t="str">
            <v/>
          </cell>
        </row>
        <row r="5779">
          <cell r="H5779" t="str">
            <v>南瓜饭5</v>
          </cell>
          <cell r="I5779">
            <v>5</v>
          </cell>
          <cell r="J5779" t="str">
            <v/>
          </cell>
          <cell r="K5779" t="str">
            <v/>
          </cell>
          <cell r="L5779" t="str">
            <v/>
          </cell>
          <cell r="M5779" t="str">
            <v/>
          </cell>
          <cell r="N5779" t="str">
            <v/>
          </cell>
        </row>
        <row r="5780">
          <cell r="H5780" t="str">
            <v>南瓜饭6</v>
          </cell>
          <cell r="I5780">
            <v>6</v>
          </cell>
          <cell r="J5780" t="str">
            <v/>
          </cell>
          <cell r="K5780" t="str">
            <v/>
          </cell>
          <cell r="L5780" t="str">
            <v/>
          </cell>
          <cell r="M5780" t="str">
            <v/>
          </cell>
          <cell r="N5780" t="str">
            <v/>
          </cell>
        </row>
        <row r="5781">
          <cell r="B5781" t="str">
            <v>照烧鸡腿排</v>
          </cell>
          <cell r="C5781" t="str">
            <v/>
          </cell>
          <cell r="D5781" t="str">
            <v/>
          </cell>
          <cell r="E5781" t="str">
            <v/>
          </cell>
          <cell r="F5781" t="str">
            <v/>
          </cell>
          <cell r="G5781" t="str">
            <v/>
          </cell>
          <cell r="H5781" t="str">
            <v>照烧鸡腿排1</v>
          </cell>
          <cell r="I5781">
            <v>1</v>
          </cell>
          <cell r="J5781" t="str">
            <v/>
          </cell>
          <cell r="K5781" t="str">
            <v/>
          </cell>
          <cell r="L5781" t="str">
            <v/>
          </cell>
          <cell r="M5781" t="str">
            <v/>
          </cell>
          <cell r="N5781" t="str">
            <v/>
          </cell>
        </row>
        <row r="5782">
          <cell r="H5782" t="str">
            <v>照烧鸡腿排2</v>
          </cell>
          <cell r="I5782">
            <v>2</v>
          </cell>
          <cell r="J5782" t="str">
            <v/>
          </cell>
          <cell r="K5782" t="str">
            <v/>
          </cell>
          <cell r="L5782" t="str">
            <v/>
          </cell>
          <cell r="M5782" t="str">
            <v/>
          </cell>
          <cell r="N5782" t="str">
            <v/>
          </cell>
        </row>
        <row r="5783">
          <cell r="H5783" t="str">
            <v>照烧鸡腿排3</v>
          </cell>
          <cell r="I5783">
            <v>3</v>
          </cell>
          <cell r="J5783" t="str">
            <v/>
          </cell>
          <cell r="K5783" t="str">
            <v/>
          </cell>
          <cell r="L5783" t="str">
            <v/>
          </cell>
          <cell r="M5783" t="str">
            <v/>
          </cell>
          <cell r="N5783" t="str">
            <v/>
          </cell>
        </row>
        <row r="5784">
          <cell r="H5784" t="str">
            <v>照烧鸡腿排4</v>
          </cell>
          <cell r="I5784">
            <v>4</v>
          </cell>
          <cell r="J5784" t="str">
            <v/>
          </cell>
          <cell r="K5784" t="str">
            <v/>
          </cell>
          <cell r="L5784" t="str">
            <v/>
          </cell>
          <cell r="M5784" t="str">
            <v/>
          </cell>
          <cell r="N5784" t="str">
            <v/>
          </cell>
        </row>
        <row r="5785">
          <cell r="H5785" t="str">
            <v>照烧鸡腿排5</v>
          </cell>
          <cell r="I5785">
            <v>5</v>
          </cell>
          <cell r="J5785" t="str">
            <v/>
          </cell>
          <cell r="K5785" t="str">
            <v/>
          </cell>
          <cell r="L5785" t="str">
            <v/>
          </cell>
          <cell r="M5785" t="str">
            <v/>
          </cell>
          <cell r="N5785" t="str">
            <v/>
          </cell>
        </row>
        <row r="5786">
          <cell r="H5786" t="str">
            <v>照烧鸡腿排6</v>
          </cell>
          <cell r="I5786">
            <v>6</v>
          </cell>
          <cell r="J5786" t="str">
            <v/>
          </cell>
          <cell r="K5786" t="str">
            <v/>
          </cell>
          <cell r="L5786" t="str">
            <v/>
          </cell>
          <cell r="M5786" t="str">
            <v/>
          </cell>
          <cell r="N5786" t="str">
            <v/>
          </cell>
        </row>
        <row r="5787">
          <cell r="B5787" t="str">
            <v>醋椒马蹄鸭片</v>
          </cell>
          <cell r="C5787" t="str">
            <v>上浆鸭片100g
马蹄片20g
甜椒7g</v>
          </cell>
          <cell r="D5787">
            <v>1.1</v>
          </cell>
          <cell r="E5787">
            <v>3.7</v>
          </cell>
          <cell r="F5787">
            <v>2.53</v>
          </cell>
          <cell r="G5787">
            <v>103.5</v>
          </cell>
          <cell r="H5787" t="str">
            <v>醋椒马蹄鸭片1</v>
          </cell>
          <cell r="I5787">
            <v>1</v>
          </cell>
          <cell r="J5787" t="str">
            <v>上浆鸭片</v>
          </cell>
          <cell r="K5787">
            <v>100</v>
          </cell>
          <cell r="L5787" t="str">
            <v>g</v>
          </cell>
          <cell r="M5787">
            <v>0.85</v>
          </cell>
          <cell r="N5787">
            <v>3.3</v>
          </cell>
        </row>
        <row r="5788">
          <cell r="H5788" t="str">
            <v>醋椒马蹄鸭片2</v>
          </cell>
          <cell r="I5788">
            <v>2</v>
          </cell>
          <cell r="J5788" t="str">
            <v>马蹄片</v>
          </cell>
          <cell r="K5788">
            <v>20</v>
          </cell>
          <cell r="L5788" t="str">
            <v>g</v>
          </cell>
          <cell r="M5788">
            <v>0.216</v>
          </cell>
          <cell r="N5788">
            <v>0.352</v>
          </cell>
        </row>
        <row r="5789">
          <cell r="H5789" t="str">
            <v>醋椒马蹄鸭片3</v>
          </cell>
          <cell r="I5789">
            <v>3</v>
          </cell>
          <cell r="J5789" t="str">
            <v>甜椒</v>
          </cell>
          <cell r="K5789">
            <v>7</v>
          </cell>
          <cell r="L5789" t="str">
            <v>g</v>
          </cell>
          <cell r="M5789">
            <v>0.0308</v>
          </cell>
          <cell r="N5789">
            <v>0.0462</v>
          </cell>
        </row>
        <row r="5790">
          <cell r="H5790" t="str">
            <v>醋椒马蹄鸭片4</v>
          </cell>
          <cell r="I5790">
            <v>4</v>
          </cell>
          <cell r="J5790" t="str">
            <v/>
          </cell>
          <cell r="K5790" t="str">
            <v/>
          </cell>
          <cell r="L5790" t="str">
            <v/>
          </cell>
          <cell r="M5790" t="str">
            <v/>
          </cell>
          <cell r="N5790" t="str">
            <v/>
          </cell>
        </row>
        <row r="5791">
          <cell r="H5791" t="str">
            <v>醋椒马蹄鸭片5</v>
          </cell>
          <cell r="I5791">
            <v>5</v>
          </cell>
          <cell r="J5791" t="str">
            <v/>
          </cell>
          <cell r="K5791" t="str">
            <v/>
          </cell>
          <cell r="L5791" t="str">
            <v/>
          </cell>
          <cell r="M5791" t="str">
            <v/>
          </cell>
          <cell r="N5791" t="str">
            <v/>
          </cell>
        </row>
        <row r="5792">
          <cell r="H5792" t="str">
            <v>醋椒马蹄鸭片6</v>
          </cell>
          <cell r="I5792">
            <v>6</v>
          </cell>
          <cell r="J5792" t="str">
            <v/>
          </cell>
          <cell r="K5792" t="str">
            <v/>
          </cell>
          <cell r="L5792" t="str">
            <v/>
          </cell>
          <cell r="M5792" t="str">
            <v/>
          </cell>
          <cell r="N5792" t="str">
            <v/>
          </cell>
        </row>
        <row r="5793">
          <cell r="B5793" t="str">
            <v>炒甘蓝菜</v>
          </cell>
          <cell r="C5793" t="str">
            <v/>
          </cell>
          <cell r="D5793" t="str">
            <v/>
          </cell>
          <cell r="E5793" t="str">
            <v/>
          </cell>
          <cell r="F5793" t="str">
            <v/>
          </cell>
          <cell r="G5793" t="str">
            <v/>
          </cell>
          <cell r="H5793" t="str">
            <v>炒甘蓝菜1</v>
          </cell>
          <cell r="I5793">
            <v>1</v>
          </cell>
          <cell r="J5793" t="str">
            <v/>
          </cell>
          <cell r="K5793" t="str">
            <v/>
          </cell>
          <cell r="L5793" t="str">
            <v/>
          </cell>
          <cell r="M5793" t="str">
            <v/>
          </cell>
          <cell r="N5793" t="str">
            <v/>
          </cell>
        </row>
        <row r="5794">
          <cell r="H5794" t="str">
            <v>炒甘蓝菜2</v>
          </cell>
          <cell r="I5794">
            <v>2</v>
          </cell>
          <cell r="J5794" t="str">
            <v/>
          </cell>
          <cell r="K5794" t="str">
            <v/>
          </cell>
          <cell r="L5794" t="str">
            <v/>
          </cell>
          <cell r="M5794" t="str">
            <v/>
          </cell>
          <cell r="N5794" t="str">
            <v/>
          </cell>
        </row>
        <row r="5795">
          <cell r="H5795" t="str">
            <v>炒甘蓝菜3</v>
          </cell>
          <cell r="I5795">
            <v>3</v>
          </cell>
          <cell r="J5795" t="str">
            <v/>
          </cell>
          <cell r="K5795" t="str">
            <v/>
          </cell>
          <cell r="L5795" t="str">
            <v/>
          </cell>
          <cell r="M5795" t="str">
            <v/>
          </cell>
          <cell r="N5795" t="str">
            <v/>
          </cell>
        </row>
        <row r="5796">
          <cell r="H5796" t="str">
            <v>炒甘蓝菜4</v>
          </cell>
          <cell r="I5796">
            <v>4</v>
          </cell>
          <cell r="J5796" t="str">
            <v/>
          </cell>
          <cell r="K5796" t="str">
            <v/>
          </cell>
          <cell r="L5796" t="str">
            <v/>
          </cell>
          <cell r="M5796" t="str">
            <v/>
          </cell>
          <cell r="N5796" t="str">
            <v/>
          </cell>
        </row>
        <row r="5797">
          <cell r="H5797" t="str">
            <v>炒甘蓝菜5</v>
          </cell>
          <cell r="I5797">
            <v>5</v>
          </cell>
          <cell r="J5797" t="str">
            <v/>
          </cell>
          <cell r="K5797" t="str">
            <v/>
          </cell>
          <cell r="L5797" t="str">
            <v/>
          </cell>
          <cell r="M5797" t="str">
            <v/>
          </cell>
          <cell r="N5797" t="str">
            <v/>
          </cell>
        </row>
        <row r="5798">
          <cell r="H5798" t="str">
            <v>炒甘蓝菜6</v>
          </cell>
          <cell r="I5798">
            <v>6</v>
          </cell>
          <cell r="J5798" t="str">
            <v/>
          </cell>
          <cell r="K5798" t="str">
            <v/>
          </cell>
          <cell r="L5798" t="str">
            <v/>
          </cell>
          <cell r="M5798" t="str">
            <v/>
          </cell>
          <cell r="N5798" t="str">
            <v/>
          </cell>
        </row>
        <row r="5799">
          <cell r="B5799" t="str">
            <v/>
          </cell>
          <cell r="C5799" t="str">
            <v/>
          </cell>
          <cell r="D5799" t="str">
            <v/>
          </cell>
          <cell r="E5799" t="str">
            <v/>
          </cell>
          <cell r="F5799" t="str">
            <v/>
          </cell>
          <cell r="G5799" t="str">
            <v/>
          </cell>
          <cell r="H5799" t="str">
            <v/>
          </cell>
          <cell r="I5799">
            <v>1</v>
          </cell>
          <cell r="J5799" t="str">
            <v/>
          </cell>
          <cell r="K5799" t="str">
            <v/>
          </cell>
          <cell r="L5799" t="str">
            <v/>
          </cell>
          <cell r="M5799" t="str">
            <v/>
          </cell>
          <cell r="N5799" t="str">
            <v/>
          </cell>
        </row>
        <row r="5800">
          <cell r="H5800" t="str">
            <v/>
          </cell>
          <cell r="I5800">
            <v>2</v>
          </cell>
          <cell r="J5800" t="str">
            <v/>
          </cell>
          <cell r="K5800" t="str">
            <v/>
          </cell>
          <cell r="L5800" t="str">
            <v/>
          </cell>
          <cell r="M5800" t="str">
            <v/>
          </cell>
          <cell r="N5800" t="str">
            <v/>
          </cell>
        </row>
        <row r="5801">
          <cell r="H5801" t="str">
            <v/>
          </cell>
          <cell r="I5801">
            <v>3</v>
          </cell>
          <cell r="J5801" t="str">
            <v/>
          </cell>
          <cell r="K5801" t="str">
            <v/>
          </cell>
          <cell r="L5801" t="str">
            <v/>
          </cell>
          <cell r="M5801" t="str">
            <v/>
          </cell>
          <cell r="N5801" t="str">
            <v/>
          </cell>
        </row>
        <row r="5802">
          <cell r="H5802" t="str">
            <v/>
          </cell>
          <cell r="I5802">
            <v>4</v>
          </cell>
          <cell r="J5802" t="str">
            <v/>
          </cell>
          <cell r="K5802" t="str">
            <v/>
          </cell>
          <cell r="L5802" t="str">
            <v/>
          </cell>
          <cell r="M5802" t="str">
            <v/>
          </cell>
          <cell r="N5802" t="str">
            <v/>
          </cell>
        </row>
        <row r="5803">
          <cell r="H5803" t="str">
            <v/>
          </cell>
          <cell r="I5803">
            <v>5</v>
          </cell>
          <cell r="J5803" t="str">
            <v/>
          </cell>
          <cell r="K5803" t="str">
            <v/>
          </cell>
          <cell r="L5803" t="str">
            <v/>
          </cell>
          <cell r="M5803" t="str">
            <v/>
          </cell>
          <cell r="N5803" t="str">
            <v/>
          </cell>
        </row>
        <row r="5804">
          <cell r="H5804" t="str">
            <v/>
          </cell>
          <cell r="I5804">
            <v>6</v>
          </cell>
          <cell r="J5804" t="str">
            <v/>
          </cell>
          <cell r="K5804" t="str">
            <v/>
          </cell>
          <cell r="L5804" t="str">
            <v/>
          </cell>
          <cell r="M5804" t="str">
            <v/>
          </cell>
          <cell r="N5804" t="str">
            <v/>
          </cell>
        </row>
        <row r="5805">
          <cell r="B5805" t="str">
            <v>双色炒牛柳</v>
          </cell>
          <cell r="C5805" t="str">
            <v>牛前肉40g;上浆鸡柳40g
甜椒15g;红甜椒15g</v>
          </cell>
          <cell r="D5805">
            <v>3.12</v>
          </cell>
          <cell r="E5805">
            <v>5</v>
          </cell>
          <cell r="F5805">
            <v>3.64</v>
          </cell>
          <cell r="G5805">
            <v>96.6</v>
          </cell>
          <cell r="H5805" t="str">
            <v>双色炒牛柳1</v>
          </cell>
          <cell r="I5805">
            <v>1</v>
          </cell>
          <cell r="J5805" t="str">
            <v>牛前肉</v>
          </cell>
          <cell r="K5805">
            <v>40</v>
          </cell>
          <cell r="L5805" t="str">
            <v>g</v>
          </cell>
          <cell r="M5805">
            <v>2.52</v>
          </cell>
          <cell r="N5805">
            <v>3.2</v>
          </cell>
        </row>
        <row r="5806">
          <cell r="H5806" t="str">
            <v>双色炒牛柳2</v>
          </cell>
          <cell r="I5806">
            <v>2</v>
          </cell>
          <cell r="J5806" t="str">
            <v>上浆鸡柳</v>
          </cell>
          <cell r="K5806">
            <v>40</v>
          </cell>
          <cell r="L5806" t="str">
            <v>g</v>
          </cell>
          <cell r="M5806">
            <v>0.368</v>
          </cell>
          <cell r="N5806">
            <v>1.392</v>
          </cell>
        </row>
        <row r="5807">
          <cell r="H5807" t="str">
            <v>双色炒牛柳3</v>
          </cell>
          <cell r="I5807">
            <v>3</v>
          </cell>
          <cell r="J5807" t="str">
            <v>甜椒</v>
          </cell>
          <cell r="K5807">
            <v>15</v>
          </cell>
          <cell r="L5807" t="str">
            <v>g</v>
          </cell>
          <cell r="M5807">
            <v>0.066</v>
          </cell>
          <cell r="N5807">
            <v>0.099</v>
          </cell>
        </row>
        <row r="5808">
          <cell r="H5808" t="str">
            <v>双色炒牛柳4</v>
          </cell>
          <cell r="I5808">
            <v>4</v>
          </cell>
          <cell r="J5808" t="str">
            <v>红甜椒</v>
          </cell>
          <cell r="K5808">
            <v>15</v>
          </cell>
          <cell r="L5808" t="str">
            <v>g</v>
          </cell>
          <cell r="M5808">
            <v>0.1695</v>
          </cell>
          <cell r="N5808">
            <v>0.306</v>
          </cell>
        </row>
        <row r="5809">
          <cell r="H5809" t="str">
            <v>双色炒牛柳5</v>
          </cell>
          <cell r="I5809">
            <v>5</v>
          </cell>
          <cell r="J5809" t="str">
            <v/>
          </cell>
          <cell r="K5809" t="str">
            <v/>
          </cell>
          <cell r="L5809" t="str">
            <v/>
          </cell>
          <cell r="M5809" t="str">
            <v/>
          </cell>
          <cell r="N5809" t="str">
            <v/>
          </cell>
        </row>
        <row r="5810">
          <cell r="H5810" t="str">
            <v>双色炒牛柳6</v>
          </cell>
          <cell r="I5810">
            <v>6</v>
          </cell>
          <cell r="J5810" t="str">
            <v/>
          </cell>
          <cell r="K5810" t="str">
            <v/>
          </cell>
          <cell r="L5810" t="str">
            <v/>
          </cell>
          <cell r="M5810" t="str">
            <v/>
          </cell>
          <cell r="N5810" t="str">
            <v/>
          </cell>
        </row>
        <row r="5811">
          <cell r="B5811" t="str">
            <v>菠萝茄汁鱼块</v>
          </cell>
          <cell r="C5811" t="str">
            <v/>
          </cell>
          <cell r="D5811" t="str">
            <v/>
          </cell>
          <cell r="E5811" t="str">
            <v/>
          </cell>
          <cell r="F5811" t="str">
            <v/>
          </cell>
          <cell r="G5811" t="str">
            <v/>
          </cell>
          <cell r="H5811" t="str">
            <v>菠萝茄汁鱼块1</v>
          </cell>
          <cell r="I5811">
            <v>1</v>
          </cell>
          <cell r="J5811" t="str">
            <v/>
          </cell>
          <cell r="K5811" t="str">
            <v/>
          </cell>
          <cell r="L5811" t="str">
            <v/>
          </cell>
          <cell r="M5811" t="str">
            <v/>
          </cell>
          <cell r="N5811" t="str">
            <v/>
          </cell>
        </row>
        <row r="5812">
          <cell r="H5812" t="str">
            <v>菠萝茄汁鱼块2</v>
          </cell>
          <cell r="I5812">
            <v>2</v>
          </cell>
          <cell r="J5812" t="str">
            <v/>
          </cell>
          <cell r="K5812" t="str">
            <v/>
          </cell>
          <cell r="L5812" t="str">
            <v/>
          </cell>
          <cell r="M5812" t="str">
            <v/>
          </cell>
          <cell r="N5812" t="str">
            <v/>
          </cell>
        </row>
        <row r="5813">
          <cell r="H5813" t="str">
            <v>菠萝茄汁鱼块3</v>
          </cell>
          <cell r="I5813">
            <v>3</v>
          </cell>
          <cell r="J5813" t="str">
            <v/>
          </cell>
          <cell r="K5813" t="str">
            <v/>
          </cell>
          <cell r="L5813" t="str">
            <v/>
          </cell>
          <cell r="M5813" t="str">
            <v/>
          </cell>
          <cell r="N5813" t="str">
            <v/>
          </cell>
        </row>
        <row r="5814">
          <cell r="H5814" t="str">
            <v>菠萝茄汁鱼块4</v>
          </cell>
          <cell r="I5814">
            <v>4</v>
          </cell>
          <cell r="J5814" t="str">
            <v/>
          </cell>
          <cell r="K5814" t="str">
            <v/>
          </cell>
          <cell r="L5814" t="str">
            <v/>
          </cell>
          <cell r="M5814" t="str">
            <v/>
          </cell>
          <cell r="N5814" t="str">
            <v/>
          </cell>
        </row>
        <row r="5815">
          <cell r="H5815" t="str">
            <v>菠萝茄汁鱼块5</v>
          </cell>
          <cell r="I5815">
            <v>5</v>
          </cell>
          <cell r="J5815" t="str">
            <v/>
          </cell>
          <cell r="K5815" t="str">
            <v/>
          </cell>
          <cell r="L5815" t="str">
            <v/>
          </cell>
          <cell r="M5815" t="str">
            <v/>
          </cell>
          <cell r="N5815" t="str">
            <v/>
          </cell>
        </row>
        <row r="5816">
          <cell r="H5816" t="str">
            <v>菠萝茄汁鱼块6</v>
          </cell>
          <cell r="I5816">
            <v>6</v>
          </cell>
          <cell r="J5816" t="str">
            <v/>
          </cell>
          <cell r="K5816" t="str">
            <v/>
          </cell>
          <cell r="L5816" t="str">
            <v/>
          </cell>
          <cell r="M5816" t="str">
            <v/>
          </cell>
          <cell r="N5816" t="str">
            <v/>
          </cell>
        </row>
        <row r="5817">
          <cell r="B5817" t="str">
            <v>肉多多烤肠（不允许做大荤）</v>
          </cell>
          <cell r="C5817" t="str">
            <v>肉多多烤肠70g</v>
          </cell>
          <cell r="D5817" t="e">
            <v>#N/A</v>
          </cell>
          <cell r="E5817" t="e">
            <v>#N/A</v>
          </cell>
          <cell r="F5817" t="e">
            <v>#N/A</v>
          </cell>
          <cell r="G5817">
            <v>125.3</v>
          </cell>
          <cell r="H5817" t="str">
            <v>肉多多烤肠（不允许做大荤）1</v>
          </cell>
          <cell r="I5817">
            <v>1</v>
          </cell>
          <cell r="J5817" t="str">
            <v>肉多多烤肠</v>
          </cell>
          <cell r="K5817">
            <v>70</v>
          </cell>
          <cell r="L5817" t="str">
            <v>g</v>
          </cell>
          <cell r="M5817" t="e">
            <v>#N/A</v>
          </cell>
          <cell r="N5817" t="e">
            <v>#N/A</v>
          </cell>
        </row>
        <row r="5818">
          <cell r="H5818" t="str">
            <v>肉多多烤肠（不允许做大荤）2</v>
          </cell>
          <cell r="I5818">
            <v>2</v>
          </cell>
          <cell r="J5818" t="str">
            <v/>
          </cell>
          <cell r="K5818" t="str">
            <v/>
          </cell>
          <cell r="L5818" t="str">
            <v/>
          </cell>
          <cell r="M5818" t="str">
            <v/>
          </cell>
          <cell r="N5818" t="str">
            <v/>
          </cell>
        </row>
        <row r="5819">
          <cell r="H5819" t="str">
            <v>肉多多烤肠（不允许做大荤）3</v>
          </cell>
          <cell r="I5819">
            <v>3</v>
          </cell>
          <cell r="J5819" t="str">
            <v/>
          </cell>
          <cell r="K5819" t="str">
            <v/>
          </cell>
          <cell r="L5819" t="str">
            <v/>
          </cell>
          <cell r="M5819" t="str">
            <v/>
          </cell>
          <cell r="N5819" t="str">
            <v/>
          </cell>
        </row>
        <row r="5820">
          <cell r="H5820" t="str">
            <v>肉多多烤肠（不允许做大荤）4</v>
          </cell>
          <cell r="I5820">
            <v>4</v>
          </cell>
          <cell r="J5820" t="str">
            <v/>
          </cell>
          <cell r="K5820" t="str">
            <v/>
          </cell>
          <cell r="L5820" t="str">
            <v/>
          </cell>
          <cell r="M5820" t="str">
            <v/>
          </cell>
          <cell r="N5820" t="str">
            <v/>
          </cell>
        </row>
        <row r="5821">
          <cell r="H5821" t="str">
            <v>肉多多烤肠（不允许做大荤）5</v>
          </cell>
          <cell r="I5821">
            <v>5</v>
          </cell>
          <cell r="J5821" t="str">
            <v/>
          </cell>
          <cell r="K5821" t="str">
            <v/>
          </cell>
          <cell r="L5821" t="str">
            <v/>
          </cell>
          <cell r="M5821" t="str">
            <v/>
          </cell>
          <cell r="N5821" t="str">
            <v/>
          </cell>
        </row>
        <row r="5822">
          <cell r="H5822" t="str">
            <v>肉多多烤肠（不允许做大荤）6</v>
          </cell>
          <cell r="I5822">
            <v>6</v>
          </cell>
          <cell r="J5822" t="str">
            <v/>
          </cell>
          <cell r="K5822" t="str">
            <v/>
          </cell>
          <cell r="L5822" t="str">
            <v/>
          </cell>
          <cell r="M5822" t="str">
            <v/>
          </cell>
          <cell r="N5822" t="str">
            <v/>
          </cell>
        </row>
        <row r="5823">
          <cell r="B5823" t="str">
            <v>茄汁虾烩丸</v>
          </cell>
          <cell r="C5823" t="str">
            <v/>
          </cell>
          <cell r="D5823" t="str">
            <v/>
          </cell>
          <cell r="E5823" t="str">
            <v/>
          </cell>
          <cell r="F5823" t="str">
            <v/>
          </cell>
          <cell r="G5823" t="str">
            <v/>
          </cell>
          <cell r="H5823" t="str">
            <v>茄汁虾烩丸1</v>
          </cell>
          <cell r="I5823">
            <v>1</v>
          </cell>
          <cell r="J5823" t="str">
            <v/>
          </cell>
          <cell r="K5823" t="str">
            <v/>
          </cell>
          <cell r="L5823" t="str">
            <v/>
          </cell>
          <cell r="M5823" t="str">
            <v/>
          </cell>
          <cell r="N5823" t="str">
            <v/>
          </cell>
        </row>
        <row r="5824">
          <cell r="H5824" t="str">
            <v>茄汁虾烩丸2</v>
          </cell>
          <cell r="I5824">
            <v>2</v>
          </cell>
          <cell r="J5824" t="str">
            <v/>
          </cell>
          <cell r="K5824" t="str">
            <v/>
          </cell>
          <cell r="L5824" t="str">
            <v/>
          </cell>
          <cell r="M5824" t="str">
            <v/>
          </cell>
          <cell r="N5824" t="str">
            <v/>
          </cell>
        </row>
        <row r="5825">
          <cell r="H5825" t="str">
            <v>茄汁虾烩丸3</v>
          </cell>
          <cell r="I5825">
            <v>3</v>
          </cell>
          <cell r="J5825" t="str">
            <v/>
          </cell>
          <cell r="K5825" t="str">
            <v/>
          </cell>
          <cell r="L5825" t="str">
            <v/>
          </cell>
          <cell r="M5825" t="str">
            <v/>
          </cell>
          <cell r="N5825" t="str">
            <v/>
          </cell>
        </row>
        <row r="5826">
          <cell r="H5826" t="str">
            <v>茄汁虾烩丸4</v>
          </cell>
          <cell r="I5826">
            <v>4</v>
          </cell>
          <cell r="J5826" t="str">
            <v/>
          </cell>
          <cell r="K5826" t="str">
            <v/>
          </cell>
          <cell r="L5826" t="str">
            <v/>
          </cell>
          <cell r="M5826" t="str">
            <v/>
          </cell>
          <cell r="N5826" t="str">
            <v/>
          </cell>
        </row>
        <row r="5827">
          <cell r="H5827" t="str">
            <v>茄汁虾烩丸5</v>
          </cell>
          <cell r="I5827">
            <v>5</v>
          </cell>
          <cell r="J5827" t="str">
            <v/>
          </cell>
          <cell r="K5827" t="str">
            <v/>
          </cell>
          <cell r="L5827" t="str">
            <v/>
          </cell>
          <cell r="M5827" t="str">
            <v/>
          </cell>
          <cell r="N5827" t="str">
            <v/>
          </cell>
        </row>
        <row r="5828">
          <cell r="H5828" t="str">
            <v>茄汁虾烩丸6</v>
          </cell>
          <cell r="I5828">
            <v>6</v>
          </cell>
          <cell r="J5828" t="str">
            <v/>
          </cell>
          <cell r="K5828" t="str">
            <v/>
          </cell>
          <cell r="L5828" t="str">
            <v/>
          </cell>
          <cell r="M5828" t="str">
            <v/>
          </cell>
          <cell r="N5828" t="str">
            <v/>
          </cell>
        </row>
        <row r="5829">
          <cell r="B5829" t="str">
            <v>白菜贡丸粉丝汤</v>
          </cell>
          <cell r="C5829" t="str">
            <v>大白菜40g
贡丸30g
粉丝10g</v>
          </cell>
          <cell r="D5829">
            <v>0.64</v>
          </cell>
          <cell r="E5829">
            <v>1.24</v>
          </cell>
          <cell r="F5829">
            <v>0.92</v>
          </cell>
          <cell r="G5829">
            <v>140.2</v>
          </cell>
          <cell r="H5829" t="str">
            <v>白菜贡丸粉丝汤1</v>
          </cell>
          <cell r="I5829">
            <v>1</v>
          </cell>
          <cell r="J5829" t="str">
            <v>大白菜</v>
          </cell>
          <cell r="K5829">
            <v>40</v>
          </cell>
          <cell r="L5829" t="str">
            <v>g</v>
          </cell>
          <cell r="M5829">
            <v>0.056</v>
          </cell>
          <cell r="N5829">
            <v>0.112</v>
          </cell>
        </row>
        <row r="5830">
          <cell r="H5830" t="str">
            <v>白菜贡丸粉丝汤2</v>
          </cell>
          <cell r="I5830">
            <v>2</v>
          </cell>
          <cell r="J5830" t="str">
            <v>贡丸</v>
          </cell>
          <cell r="K5830">
            <v>30</v>
          </cell>
          <cell r="L5830" t="str">
            <v>g</v>
          </cell>
          <cell r="M5830">
            <v>0.4758</v>
          </cell>
          <cell r="N5830">
            <v>0.99</v>
          </cell>
        </row>
        <row r="5831">
          <cell r="H5831" t="str">
            <v>白菜贡丸粉丝汤3</v>
          </cell>
          <cell r="I5831">
            <v>3</v>
          </cell>
          <cell r="J5831" t="str">
            <v>粉丝</v>
          </cell>
          <cell r="K5831">
            <v>10</v>
          </cell>
          <cell r="L5831" t="str">
            <v>g</v>
          </cell>
          <cell r="M5831">
            <v>0.105</v>
          </cell>
          <cell r="N5831">
            <v>0.133</v>
          </cell>
        </row>
        <row r="5832">
          <cell r="H5832" t="str">
            <v>白菜贡丸粉丝汤4</v>
          </cell>
          <cell r="I5832">
            <v>4</v>
          </cell>
          <cell r="J5832" t="str">
            <v/>
          </cell>
          <cell r="K5832" t="str">
            <v/>
          </cell>
          <cell r="L5832" t="str">
            <v/>
          </cell>
          <cell r="M5832" t="str">
            <v/>
          </cell>
          <cell r="N5832" t="str">
            <v/>
          </cell>
        </row>
        <row r="5833">
          <cell r="H5833" t="str">
            <v>白菜贡丸粉丝汤5</v>
          </cell>
          <cell r="I5833">
            <v>5</v>
          </cell>
          <cell r="J5833" t="str">
            <v/>
          </cell>
          <cell r="K5833" t="str">
            <v/>
          </cell>
          <cell r="L5833" t="str">
            <v/>
          </cell>
          <cell r="M5833" t="str">
            <v/>
          </cell>
          <cell r="N5833" t="str">
            <v/>
          </cell>
        </row>
        <row r="5834">
          <cell r="H5834" t="str">
            <v>白菜贡丸粉丝汤6</v>
          </cell>
          <cell r="I5834">
            <v>6</v>
          </cell>
          <cell r="J5834" t="str">
            <v/>
          </cell>
          <cell r="K5834" t="str">
            <v/>
          </cell>
          <cell r="L5834" t="str">
            <v/>
          </cell>
          <cell r="M5834" t="str">
            <v/>
          </cell>
          <cell r="N5834" t="str">
            <v/>
          </cell>
        </row>
        <row r="5835">
          <cell r="B5835" t="str">
            <v>杏鲍菇素肠肉片</v>
          </cell>
          <cell r="C5835" t="str">
            <v>杏鲍菇70g
素肠20g
肉片10g</v>
          </cell>
          <cell r="D5835">
            <v>0.84</v>
          </cell>
          <cell r="E5835">
            <v>1.76</v>
          </cell>
          <cell r="F5835">
            <v>1.03</v>
          </cell>
          <cell r="G5835">
            <v>63.5</v>
          </cell>
          <cell r="H5835" t="str">
            <v>杏鲍菇素肠肉片1</v>
          </cell>
          <cell r="I5835">
            <v>1</v>
          </cell>
          <cell r="J5835" t="str">
            <v>杏鲍菇</v>
          </cell>
          <cell r="K5835">
            <v>70</v>
          </cell>
          <cell r="L5835" t="str">
            <v>g</v>
          </cell>
          <cell r="M5835">
            <v>0.371</v>
          </cell>
          <cell r="N5835">
            <v>0.735</v>
          </cell>
        </row>
        <row r="5836">
          <cell r="H5836" t="str">
            <v>杏鲍菇素肠肉片2</v>
          </cell>
          <cell r="I5836">
            <v>2</v>
          </cell>
          <cell r="J5836" t="str">
            <v>素肠</v>
          </cell>
          <cell r="K5836">
            <v>20</v>
          </cell>
          <cell r="L5836" t="str">
            <v>g</v>
          </cell>
          <cell r="M5836">
            <v>0.2218</v>
          </cell>
          <cell r="N5836">
            <v>0.358</v>
          </cell>
        </row>
        <row r="5837">
          <cell r="H5837" t="str">
            <v>杏鲍菇素肠肉片3</v>
          </cell>
          <cell r="I5837">
            <v>3</v>
          </cell>
          <cell r="J5837" t="str">
            <v>肉片</v>
          </cell>
          <cell r="K5837">
            <v>10</v>
          </cell>
          <cell r="L5837" t="str">
            <v>g</v>
          </cell>
          <cell r="M5837">
            <v>0.248</v>
          </cell>
          <cell r="N5837">
            <v>0.67</v>
          </cell>
        </row>
        <row r="5838">
          <cell r="H5838" t="str">
            <v>杏鲍菇素肠肉片4</v>
          </cell>
          <cell r="I5838">
            <v>4</v>
          </cell>
          <cell r="J5838" t="str">
            <v/>
          </cell>
          <cell r="K5838" t="str">
            <v/>
          </cell>
          <cell r="L5838" t="str">
            <v/>
          </cell>
          <cell r="M5838" t="str">
            <v/>
          </cell>
          <cell r="N5838" t="str">
            <v/>
          </cell>
        </row>
        <row r="5839">
          <cell r="H5839" t="str">
            <v>杏鲍菇素肠肉片5</v>
          </cell>
          <cell r="I5839">
            <v>5</v>
          </cell>
          <cell r="J5839" t="str">
            <v/>
          </cell>
          <cell r="K5839" t="str">
            <v/>
          </cell>
          <cell r="L5839" t="str">
            <v/>
          </cell>
          <cell r="M5839" t="str">
            <v/>
          </cell>
          <cell r="N5839" t="str">
            <v/>
          </cell>
        </row>
        <row r="5840">
          <cell r="H5840" t="str">
            <v>杏鲍菇素肠肉片6</v>
          </cell>
          <cell r="I5840">
            <v>6</v>
          </cell>
          <cell r="J5840" t="str">
            <v/>
          </cell>
          <cell r="K5840" t="str">
            <v/>
          </cell>
          <cell r="L5840" t="str">
            <v/>
          </cell>
          <cell r="M5840" t="str">
            <v/>
          </cell>
          <cell r="N5840" t="str">
            <v/>
          </cell>
        </row>
        <row r="5841">
          <cell r="B5841" t="str">
            <v>腊肠蛋炒饭</v>
          </cell>
          <cell r="C5841" t="str">
            <v>广式香肠19g
鸡蛋25g</v>
          </cell>
          <cell r="D5841">
            <v>1.99</v>
          </cell>
          <cell r="E5841">
            <v>2.4</v>
          </cell>
          <cell r="F5841">
            <v>1.99</v>
          </cell>
          <cell r="G5841">
            <v>110.3</v>
          </cell>
          <cell r="H5841" t="str">
            <v>腊肠蛋炒饭1</v>
          </cell>
          <cell r="I5841">
            <v>1</v>
          </cell>
          <cell r="J5841" t="str">
            <v>广式香肠</v>
          </cell>
          <cell r="K5841">
            <v>19</v>
          </cell>
          <cell r="L5841" t="str">
            <v>g</v>
          </cell>
          <cell r="M5841">
            <v>1.634</v>
          </cell>
          <cell r="N5841">
            <v>1.976</v>
          </cell>
        </row>
        <row r="5842">
          <cell r="H5842" t="str">
            <v>腊肠蛋炒饭2</v>
          </cell>
          <cell r="I5842">
            <v>2</v>
          </cell>
          <cell r="J5842" t="str">
            <v>鸡蛋</v>
          </cell>
          <cell r="K5842">
            <v>25</v>
          </cell>
          <cell r="L5842" t="str">
            <v>g</v>
          </cell>
          <cell r="M5842">
            <v>0.352272727272727</v>
          </cell>
          <cell r="N5842">
            <v>0.427272727272727</v>
          </cell>
        </row>
        <row r="5843">
          <cell r="H5843" t="str">
            <v>腊肠蛋炒饭3</v>
          </cell>
          <cell r="I5843">
            <v>3</v>
          </cell>
          <cell r="J5843" t="str">
            <v/>
          </cell>
          <cell r="K5843" t="str">
            <v/>
          </cell>
          <cell r="L5843" t="str">
            <v/>
          </cell>
          <cell r="M5843" t="str">
            <v/>
          </cell>
          <cell r="N5843" t="str">
            <v/>
          </cell>
        </row>
        <row r="5844">
          <cell r="H5844" t="str">
            <v>腊肠蛋炒饭4</v>
          </cell>
          <cell r="I5844">
            <v>4</v>
          </cell>
          <cell r="J5844" t="str">
            <v/>
          </cell>
          <cell r="K5844" t="str">
            <v/>
          </cell>
          <cell r="L5844" t="str">
            <v/>
          </cell>
          <cell r="M5844" t="str">
            <v/>
          </cell>
          <cell r="N5844" t="str">
            <v/>
          </cell>
        </row>
        <row r="5845">
          <cell r="H5845" t="str">
            <v>腊肠蛋炒饭5</v>
          </cell>
          <cell r="I5845">
            <v>5</v>
          </cell>
          <cell r="J5845" t="str">
            <v/>
          </cell>
          <cell r="K5845" t="str">
            <v/>
          </cell>
          <cell r="L5845" t="str">
            <v/>
          </cell>
          <cell r="M5845" t="str">
            <v/>
          </cell>
          <cell r="N5845" t="str">
            <v/>
          </cell>
        </row>
        <row r="5846">
          <cell r="H5846" t="str">
            <v>腊肠蛋炒饭6</v>
          </cell>
          <cell r="I5846">
            <v>6</v>
          </cell>
          <cell r="J5846" t="str">
            <v/>
          </cell>
          <cell r="K5846" t="str">
            <v/>
          </cell>
          <cell r="L5846" t="str">
            <v/>
          </cell>
          <cell r="M5846" t="str">
            <v/>
          </cell>
          <cell r="N5846" t="str">
            <v/>
          </cell>
        </row>
        <row r="5847">
          <cell r="B5847" t="str">
            <v>香菇肉丝蛋汤</v>
          </cell>
          <cell r="C5847" t="str">
            <v>鲜香菇10g
肉丝5g
鸡蛋5g</v>
          </cell>
          <cell r="D5847">
            <v>0.32</v>
          </cell>
          <cell r="E5847">
            <v>0.62</v>
          </cell>
          <cell r="F5847">
            <v>0.41</v>
          </cell>
          <cell r="G5847">
            <v>18.3</v>
          </cell>
          <cell r="H5847" t="str">
            <v>香菇肉丝蛋汤1</v>
          </cell>
          <cell r="I5847">
            <v>1</v>
          </cell>
          <cell r="J5847" t="str">
            <v>鲜香菇</v>
          </cell>
          <cell r="K5847">
            <v>10</v>
          </cell>
          <cell r="L5847" t="str">
            <v>g</v>
          </cell>
          <cell r="M5847">
            <v>0.121</v>
          </cell>
          <cell r="N5847">
            <v>0.2</v>
          </cell>
        </row>
        <row r="5848">
          <cell r="H5848" t="str">
            <v>香菇肉丝蛋汤2</v>
          </cell>
          <cell r="I5848">
            <v>2</v>
          </cell>
          <cell r="J5848" t="str">
            <v>肉丝</v>
          </cell>
          <cell r="K5848">
            <v>5</v>
          </cell>
          <cell r="L5848" t="str">
            <v>g</v>
          </cell>
          <cell r="M5848">
            <v>0.124</v>
          </cell>
          <cell r="N5848">
            <v>0.335</v>
          </cell>
        </row>
        <row r="5849">
          <cell r="H5849" t="str">
            <v>香菇肉丝蛋汤3</v>
          </cell>
          <cell r="I5849">
            <v>3</v>
          </cell>
          <cell r="J5849" t="str">
            <v>鸡蛋</v>
          </cell>
          <cell r="K5849">
            <v>5</v>
          </cell>
          <cell r="L5849" t="str">
            <v>g</v>
          </cell>
          <cell r="M5849">
            <v>0.0704545454545454</v>
          </cell>
          <cell r="N5849">
            <v>0.0854545454545454</v>
          </cell>
        </row>
        <row r="5850">
          <cell r="H5850" t="str">
            <v>香菇肉丝蛋汤4</v>
          </cell>
          <cell r="I5850">
            <v>4</v>
          </cell>
          <cell r="J5850" t="str">
            <v/>
          </cell>
          <cell r="K5850" t="str">
            <v/>
          </cell>
          <cell r="L5850" t="str">
            <v/>
          </cell>
          <cell r="M5850" t="str">
            <v/>
          </cell>
          <cell r="N5850" t="str">
            <v/>
          </cell>
        </row>
        <row r="5851">
          <cell r="H5851" t="str">
            <v>香菇肉丝蛋汤5</v>
          </cell>
          <cell r="I5851">
            <v>5</v>
          </cell>
          <cell r="J5851" t="str">
            <v/>
          </cell>
          <cell r="K5851" t="str">
            <v/>
          </cell>
          <cell r="L5851" t="str">
            <v/>
          </cell>
          <cell r="M5851" t="str">
            <v/>
          </cell>
          <cell r="N5851" t="str">
            <v/>
          </cell>
        </row>
        <row r="5852">
          <cell r="H5852" t="str">
            <v>香菇肉丝蛋汤6</v>
          </cell>
          <cell r="I5852">
            <v>6</v>
          </cell>
          <cell r="J5852" t="str">
            <v/>
          </cell>
          <cell r="K5852" t="str">
            <v/>
          </cell>
          <cell r="L5852" t="str">
            <v/>
          </cell>
          <cell r="M5852" t="str">
            <v/>
          </cell>
          <cell r="N5852" t="str">
            <v/>
          </cell>
        </row>
        <row r="5853">
          <cell r="B5853" t="str">
            <v>留香鸭</v>
          </cell>
          <cell r="C5853" t="str">
            <v>留香鸭150g</v>
          </cell>
          <cell r="D5853">
            <v>1.43</v>
          </cell>
          <cell r="E5853">
            <v>4.5</v>
          </cell>
          <cell r="F5853">
            <v>3.51</v>
          </cell>
          <cell r="G5853">
            <v>270</v>
          </cell>
          <cell r="H5853" t="str">
            <v>留香鸭1</v>
          </cell>
          <cell r="I5853">
            <v>1</v>
          </cell>
          <cell r="J5853" t="str">
            <v>留香鸭</v>
          </cell>
          <cell r="K5853">
            <v>150</v>
          </cell>
          <cell r="L5853" t="str">
            <v>g</v>
          </cell>
          <cell r="M5853">
            <v>1.425</v>
          </cell>
          <cell r="N5853">
            <v>4.5</v>
          </cell>
        </row>
        <row r="5854">
          <cell r="H5854" t="str">
            <v>留香鸭2</v>
          </cell>
          <cell r="I5854">
            <v>2</v>
          </cell>
          <cell r="J5854" t="str">
            <v/>
          </cell>
          <cell r="K5854" t="str">
            <v/>
          </cell>
          <cell r="L5854" t="str">
            <v/>
          </cell>
          <cell r="M5854" t="str">
            <v/>
          </cell>
          <cell r="N5854" t="str">
            <v/>
          </cell>
        </row>
        <row r="5855">
          <cell r="H5855" t="str">
            <v>留香鸭3</v>
          </cell>
          <cell r="I5855">
            <v>3</v>
          </cell>
          <cell r="J5855" t="str">
            <v/>
          </cell>
          <cell r="K5855" t="str">
            <v/>
          </cell>
          <cell r="L5855" t="str">
            <v/>
          </cell>
          <cell r="M5855" t="str">
            <v/>
          </cell>
          <cell r="N5855" t="str">
            <v/>
          </cell>
        </row>
        <row r="5856">
          <cell r="H5856" t="str">
            <v>留香鸭4</v>
          </cell>
          <cell r="I5856">
            <v>4</v>
          </cell>
          <cell r="J5856" t="str">
            <v/>
          </cell>
          <cell r="K5856" t="str">
            <v/>
          </cell>
          <cell r="L5856" t="str">
            <v/>
          </cell>
          <cell r="M5856" t="str">
            <v/>
          </cell>
          <cell r="N5856" t="str">
            <v/>
          </cell>
        </row>
        <row r="5857">
          <cell r="H5857" t="str">
            <v>留香鸭5</v>
          </cell>
          <cell r="I5857">
            <v>5</v>
          </cell>
          <cell r="J5857" t="str">
            <v/>
          </cell>
          <cell r="K5857" t="str">
            <v/>
          </cell>
          <cell r="L5857" t="str">
            <v/>
          </cell>
          <cell r="M5857" t="str">
            <v/>
          </cell>
          <cell r="N5857" t="str">
            <v/>
          </cell>
        </row>
        <row r="5858">
          <cell r="H5858" t="str">
            <v>留香鸭6</v>
          </cell>
          <cell r="I5858">
            <v>6</v>
          </cell>
          <cell r="J5858" t="str">
            <v/>
          </cell>
          <cell r="K5858" t="str">
            <v/>
          </cell>
          <cell r="L5858" t="str">
            <v/>
          </cell>
          <cell r="M5858" t="str">
            <v/>
          </cell>
          <cell r="N5858" t="str">
            <v/>
          </cell>
        </row>
        <row r="5859">
          <cell r="B5859" t="str">
            <v>绿豆饭</v>
          </cell>
          <cell r="C5859" t="str">
            <v/>
          </cell>
          <cell r="D5859" t="str">
            <v/>
          </cell>
          <cell r="E5859" t="str">
            <v/>
          </cell>
          <cell r="F5859" t="str">
            <v/>
          </cell>
          <cell r="G5859" t="str">
            <v/>
          </cell>
          <cell r="H5859" t="str">
            <v>绿豆饭1</v>
          </cell>
          <cell r="I5859">
            <v>1</v>
          </cell>
          <cell r="J5859" t="str">
            <v/>
          </cell>
          <cell r="K5859" t="str">
            <v/>
          </cell>
          <cell r="L5859" t="str">
            <v/>
          </cell>
          <cell r="M5859" t="str">
            <v/>
          </cell>
          <cell r="N5859" t="str">
            <v/>
          </cell>
        </row>
        <row r="5860">
          <cell r="H5860" t="str">
            <v>绿豆饭2</v>
          </cell>
          <cell r="I5860">
            <v>2</v>
          </cell>
          <cell r="J5860" t="str">
            <v/>
          </cell>
          <cell r="K5860" t="str">
            <v/>
          </cell>
          <cell r="L5860" t="str">
            <v/>
          </cell>
          <cell r="M5860" t="str">
            <v/>
          </cell>
          <cell r="N5860" t="str">
            <v/>
          </cell>
        </row>
        <row r="5861">
          <cell r="H5861" t="str">
            <v>绿豆饭3</v>
          </cell>
          <cell r="I5861">
            <v>3</v>
          </cell>
          <cell r="J5861" t="str">
            <v/>
          </cell>
          <cell r="K5861" t="str">
            <v/>
          </cell>
          <cell r="L5861" t="str">
            <v/>
          </cell>
          <cell r="M5861" t="str">
            <v/>
          </cell>
          <cell r="N5861" t="str">
            <v/>
          </cell>
        </row>
        <row r="5862">
          <cell r="H5862" t="str">
            <v>绿豆饭4</v>
          </cell>
          <cell r="I5862">
            <v>4</v>
          </cell>
          <cell r="J5862" t="str">
            <v/>
          </cell>
          <cell r="K5862" t="str">
            <v/>
          </cell>
          <cell r="L5862" t="str">
            <v/>
          </cell>
          <cell r="M5862" t="str">
            <v/>
          </cell>
          <cell r="N5862" t="str">
            <v/>
          </cell>
        </row>
        <row r="5863">
          <cell r="H5863" t="str">
            <v>绿豆饭5</v>
          </cell>
          <cell r="I5863">
            <v>5</v>
          </cell>
          <cell r="J5863" t="str">
            <v/>
          </cell>
          <cell r="K5863" t="str">
            <v/>
          </cell>
          <cell r="L5863" t="str">
            <v/>
          </cell>
          <cell r="M5863" t="str">
            <v/>
          </cell>
          <cell r="N5863" t="str">
            <v/>
          </cell>
        </row>
        <row r="5864">
          <cell r="H5864" t="str">
            <v>绿豆饭6</v>
          </cell>
          <cell r="I5864">
            <v>6</v>
          </cell>
          <cell r="J5864" t="str">
            <v/>
          </cell>
          <cell r="K5864" t="str">
            <v/>
          </cell>
          <cell r="L5864" t="str">
            <v/>
          </cell>
          <cell r="M5864" t="str">
            <v/>
          </cell>
          <cell r="N5864" t="str">
            <v/>
          </cell>
        </row>
        <row r="5865">
          <cell r="B5865" t="str">
            <v>椒盐猪手（特色推荐）</v>
          </cell>
          <cell r="C5865" t="str">
            <v>猪脚150g</v>
          </cell>
          <cell r="D5865">
            <v>7.38</v>
          </cell>
          <cell r="E5865">
            <v>8.58</v>
          </cell>
          <cell r="F5865">
            <v>7.38</v>
          </cell>
          <cell r="G5865">
            <v>240</v>
          </cell>
          <cell r="H5865" t="str">
            <v>椒盐猪手（特色推荐）1</v>
          </cell>
          <cell r="I5865">
            <v>1</v>
          </cell>
          <cell r="J5865" t="str">
            <v>猪脚</v>
          </cell>
          <cell r="K5865">
            <v>150</v>
          </cell>
          <cell r="L5865" t="str">
            <v>g</v>
          </cell>
          <cell r="M5865">
            <v>7.38</v>
          </cell>
          <cell r="N5865">
            <v>8.58</v>
          </cell>
        </row>
        <row r="5866">
          <cell r="H5866" t="str">
            <v>椒盐猪手（特色推荐）2</v>
          </cell>
          <cell r="I5866">
            <v>2</v>
          </cell>
          <cell r="J5866" t="str">
            <v/>
          </cell>
          <cell r="K5866" t="str">
            <v/>
          </cell>
          <cell r="L5866" t="str">
            <v/>
          </cell>
          <cell r="M5866" t="str">
            <v/>
          </cell>
          <cell r="N5866" t="str">
            <v/>
          </cell>
        </row>
        <row r="5867">
          <cell r="H5867" t="str">
            <v>椒盐猪手（特色推荐）3</v>
          </cell>
          <cell r="I5867">
            <v>3</v>
          </cell>
          <cell r="J5867" t="str">
            <v/>
          </cell>
          <cell r="K5867" t="str">
            <v/>
          </cell>
          <cell r="L5867" t="str">
            <v/>
          </cell>
          <cell r="M5867" t="str">
            <v/>
          </cell>
          <cell r="N5867" t="str">
            <v/>
          </cell>
        </row>
        <row r="5868">
          <cell r="H5868" t="str">
            <v>椒盐猪手（特色推荐）4</v>
          </cell>
          <cell r="I5868">
            <v>4</v>
          </cell>
          <cell r="J5868" t="str">
            <v/>
          </cell>
          <cell r="K5868" t="str">
            <v/>
          </cell>
          <cell r="L5868" t="str">
            <v/>
          </cell>
          <cell r="M5868" t="str">
            <v/>
          </cell>
          <cell r="N5868" t="str">
            <v/>
          </cell>
        </row>
        <row r="5869">
          <cell r="H5869" t="str">
            <v>椒盐猪手（特色推荐）5</v>
          </cell>
          <cell r="I5869">
            <v>5</v>
          </cell>
          <cell r="J5869" t="str">
            <v/>
          </cell>
          <cell r="K5869" t="str">
            <v/>
          </cell>
          <cell r="L5869" t="str">
            <v/>
          </cell>
          <cell r="M5869" t="str">
            <v/>
          </cell>
          <cell r="N5869" t="str">
            <v/>
          </cell>
        </row>
        <row r="5870">
          <cell r="H5870" t="str">
            <v>椒盐猪手（特色推荐）6</v>
          </cell>
          <cell r="I5870">
            <v>6</v>
          </cell>
          <cell r="J5870" t="str">
            <v/>
          </cell>
          <cell r="K5870" t="str">
            <v/>
          </cell>
          <cell r="L5870" t="str">
            <v/>
          </cell>
          <cell r="M5870" t="str">
            <v/>
          </cell>
          <cell r="N5870" t="str">
            <v/>
          </cell>
        </row>
        <row r="5871">
          <cell r="B5871" t="str">
            <v>麦片饭</v>
          </cell>
          <cell r="C5871" t="str">
            <v>麦片5g</v>
          </cell>
          <cell r="D5871">
            <v>0.03</v>
          </cell>
          <cell r="E5871">
            <v>0.04</v>
          </cell>
          <cell r="F5871">
            <v>0.03</v>
          </cell>
          <cell r="G5871">
            <v>18.4</v>
          </cell>
          <cell r="H5871" t="str">
            <v>麦片饭1</v>
          </cell>
          <cell r="I5871">
            <v>1</v>
          </cell>
          <cell r="J5871" t="str">
            <v>麦片</v>
          </cell>
          <cell r="K5871">
            <v>5</v>
          </cell>
          <cell r="L5871" t="str">
            <v>g</v>
          </cell>
          <cell r="M5871">
            <v>0.025</v>
          </cell>
          <cell r="N5871">
            <v>0.0376</v>
          </cell>
        </row>
        <row r="5872">
          <cell r="H5872" t="str">
            <v>麦片饭2</v>
          </cell>
          <cell r="I5872">
            <v>2</v>
          </cell>
          <cell r="J5872" t="str">
            <v/>
          </cell>
          <cell r="K5872" t="str">
            <v/>
          </cell>
          <cell r="L5872" t="str">
            <v/>
          </cell>
          <cell r="M5872" t="str">
            <v/>
          </cell>
          <cell r="N5872" t="str">
            <v/>
          </cell>
        </row>
        <row r="5873">
          <cell r="H5873" t="str">
            <v>麦片饭3</v>
          </cell>
          <cell r="I5873">
            <v>3</v>
          </cell>
          <cell r="J5873" t="str">
            <v/>
          </cell>
          <cell r="K5873" t="str">
            <v/>
          </cell>
          <cell r="L5873" t="str">
            <v/>
          </cell>
          <cell r="M5873" t="str">
            <v/>
          </cell>
          <cell r="N5873" t="str">
            <v/>
          </cell>
        </row>
        <row r="5874">
          <cell r="H5874" t="str">
            <v>麦片饭4</v>
          </cell>
          <cell r="I5874">
            <v>4</v>
          </cell>
          <cell r="J5874" t="str">
            <v/>
          </cell>
          <cell r="K5874" t="str">
            <v/>
          </cell>
          <cell r="L5874" t="str">
            <v/>
          </cell>
          <cell r="M5874" t="str">
            <v/>
          </cell>
          <cell r="N5874" t="str">
            <v/>
          </cell>
        </row>
        <row r="5875">
          <cell r="H5875" t="str">
            <v>麦片饭5</v>
          </cell>
          <cell r="I5875">
            <v>5</v>
          </cell>
          <cell r="J5875" t="str">
            <v/>
          </cell>
          <cell r="K5875" t="str">
            <v/>
          </cell>
          <cell r="L5875" t="str">
            <v/>
          </cell>
          <cell r="M5875" t="str">
            <v/>
          </cell>
          <cell r="N5875" t="str">
            <v/>
          </cell>
        </row>
        <row r="5876">
          <cell r="H5876" t="str">
            <v>麦片饭6</v>
          </cell>
          <cell r="I5876">
            <v>6</v>
          </cell>
          <cell r="J5876" t="str">
            <v/>
          </cell>
          <cell r="K5876" t="str">
            <v/>
          </cell>
          <cell r="L5876" t="str">
            <v/>
          </cell>
          <cell r="M5876" t="str">
            <v/>
          </cell>
          <cell r="N5876" t="str">
            <v/>
          </cell>
        </row>
        <row r="5877">
          <cell r="B5877" t="str">
            <v>胡萝卜饭</v>
          </cell>
          <cell r="C5877" t="str">
            <v>胡萝卜10g</v>
          </cell>
          <cell r="D5877">
            <v>0.02</v>
          </cell>
          <cell r="E5877">
            <v>0.06</v>
          </cell>
          <cell r="F5877">
            <v>0.02</v>
          </cell>
          <cell r="G5877">
            <v>3.6</v>
          </cell>
          <cell r="H5877" t="str">
            <v>胡萝卜饭1</v>
          </cell>
          <cell r="I5877">
            <v>1</v>
          </cell>
          <cell r="J5877" t="str">
            <v>胡萝卜</v>
          </cell>
          <cell r="K5877">
            <v>10</v>
          </cell>
          <cell r="L5877" t="str">
            <v>g</v>
          </cell>
          <cell r="M5877">
            <v>0.023</v>
          </cell>
          <cell r="N5877">
            <v>0.056</v>
          </cell>
        </row>
        <row r="5878">
          <cell r="H5878" t="str">
            <v>胡萝卜饭2</v>
          </cell>
          <cell r="I5878">
            <v>2</v>
          </cell>
          <cell r="J5878" t="str">
            <v/>
          </cell>
          <cell r="K5878" t="str">
            <v/>
          </cell>
          <cell r="L5878" t="str">
            <v/>
          </cell>
          <cell r="M5878" t="str">
            <v/>
          </cell>
          <cell r="N5878" t="str">
            <v/>
          </cell>
        </row>
        <row r="5879">
          <cell r="H5879" t="str">
            <v>胡萝卜饭3</v>
          </cell>
          <cell r="I5879">
            <v>3</v>
          </cell>
          <cell r="J5879" t="str">
            <v/>
          </cell>
          <cell r="K5879" t="str">
            <v/>
          </cell>
          <cell r="L5879" t="str">
            <v/>
          </cell>
          <cell r="M5879" t="str">
            <v/>
          </cell>
          <cell r="N5879" t="str">
            <v/>
          </cell>
        </row>
        <row r="5880">
          <cell r="H5880" t="str">
            <v>胡萝卜饭4</v>
          </cell>
          <cell r="I5880">
            <v>4</v>
          </cell>
          <cell r="J5880" t="str">
            <v/>
          </cell>
          <cell r="K5880" t="str">
            <v/>
          </cell>
          <cell r="L5880" t="str">
            <v/>
          </cell>
          <cell r="M5880" t="str">
            <v/>
          </cell>
          <cell r="N5880" t="str">
            <v/>
          </cell>
        </row>
        <row r="5881">
          <cell r="H5881" t="str">
            <v>胡萝卜饭5</v>
          </cell>
          <cell r="I5881">
            <v>5</v>
          </cell>
          <cell r="J5881" t="str">
            <v/>
          </cell>
          <cell r="K5881" t="str">
            <v/>
          </cell>
          <cell r="L5881" t="str">
            <v/>
          </cell>
          <cell r="M5881" t="str">
            <v/>
          </cell>
          <cell r="N5881" t="str">
            <v/>
          </cell>
        </row>
        <row r="5882">
          <cell r="H5882" t="str">
            <v>胡萝卜饭6</v>
          </cell>
          <cell r="I5882">
            <v>6</v>
          </cell>
          <cell r="J5882" t="str">
            <v/>
          </cell>
          <cell r="K5882" t="str">
            <v/>
          </cell>
          <cell r="L5882" t="str">
            <v/>
          </cell>
          <cell r="M5882" t="str">
            <v/>
          </cell>
          <cell r="N5882" t="str">
            <v/>
          </cell>
        </row>
        <row r="5883">
          <cell r="B5883" t="str">
            <v>肉糜毛豆冬瓜</v>
          </cell>
          <cell r="C5883" t="str">
            <v/>
          </cell>
          <cell r="D5883" t="str">
            <v/>
          </cell>
          <cell r="E5883" t="str">
            <v/>
          </cell>
          <cell r="F5883" t="str">
            <v/>
          </cell>
          <cell r="G5883" t="str">
            <v/>
          </cell>
          <cell r="H5883" t="str">
            <v>肉糜毛豆冬瓜1</v>
          </cell>
          <cell r="I5883">
            <v>1</v>
          </cell>
          <cell r="J5883" t="str">
            <v/>
          </cell>
          <cell r="K5883" t="str">
            <v/>
          </cell>
          <cell r="L5883" t="str">
            <v/>
          </cell>
          <cell r="M5883" t="str">
            <v/>
          </cell>
          <cell r="N5883" t="str">
            <v/>
          </cell>
        </row>
        <row r="5884">
          <cell r="H5884" t="str">
            <v>肉糜毛豆冬瓜2</v>
          </cell>
          <cell r="I5884">
            <v>2</v>
          </cell>
          <cell r="J5884" t="str">
            <v/>
          </cell>
          <cell r="K5884" t="str">
            <v/>
          </cell>
          <cell r="L5884" t="str">
            <v/>
          </cell>
          <cell r="M5884" t="str">
            <v/>
          </cell>
          <cell r="N5884" t="str">
            <v/>
          </cell>
        </row>
        <row r="5885">
          <cell r="H5885" t="str">
            <v>肉糜毛豆冬瓜3</v>
          </cell>
          <cell r="I5885">
            <v>3</v>
          </cell>
          <cell r="J5885" t="str">
            <v/>
          </cell>
          <cell r="K5885" t="str">
            <v/>
          </cell>
          <cell r="L5885" t="str">
            <v/>
          </cell>
          <cell r="M5885" t="str">
            <v/>
          </cell>
          <cell r="N5885" t="str">
            <v/>
          </cell>
        </row>
        <row r="5886">
          <cell r="H5886" t="str">
            <v>肉糜毛豆冬瓜4</v>
          </cell>
          <cell r="I5886">
            <v>4</v>
          </cell>
          <cell r="J5886" t="str">
            <v/>
          </cell>
          <cell r="K5886" t="str">
            <v/>
          </cell>
          <cell r="L5886" t="str">
            <v/>
          </cell>
          <cell r="M5886" t="str">
            <v/>
          </cell>
          <cell r="N5886" t="str">
            <v/>
          </cell>
        </row>
        <row r="5887">
          <cell r="H5887" t="str">
            <v>肉糜毛豆冬瓜5</v>
          </cell>
          <cell r="I5887">
            <v>5</v>
          </cell>
          <cell r="J5887" t="str">
            <v/>
          </cell>
          <cell r="K5887" t="str">
            <v/>
          </cell>
          <cell r="L5887" t="str">
            <v/>
          </cell>
          <cell r="M5887" t="str">
            <v/>
          </cell>
          <cell r="N5887" t="str">
            <v/>
          </cell>
        </row>
        <row r="5888">
          <cell r="H5888" t="str">
            <v>肉糜毛豆冬瓜6</v>
          </cell>
          <cell r="I5888">
            <v>6</v>
          </cell>
          <cell r="J5888" t="str">
            <v/>
          </cell>
          <cell r="K5888" t="str">
            <v/>
          </cell>
          <cell r="L5888" t="str">
            <v/>
          </cell>
          <cell r="M5888" t="str">
            <v/>
          </cell>
          <cell r="N5888" t="str">
            <v/>
          </cell>
        </row>
        <row r="5889">
          <cell r="B5889" t="str">
            <v>赤豆山芋年糕汤</v>
          </cell>
          <cell r="C5889" t="str">
            <v>赤豆10g
山芋10g
手指年糕10g</v>
          </cell>
          <cell r="D5889">
            <v>0.23</v>
          </cell>
          <cell r="E5889">
            <v>0.34</v>
          </cell>
          <cell r="F5889">
            <v>0.23</v>
          </cell>
          <cell r="G5889">
            <v>56</v>
          </cell>
          <cell r="H5889" t="str">
            <v>赤豆山芋年糕汤1</v>
          </cell>
          <cell r="I5889">
            <v>1</v>
          </cell>
          <cell r="J5889" t="str">
            <v>赤豆</v>
          </cell>
          <cell r="K5889">
            <v>10</v>
          </cell>
          <cell r="L5889" t="str">
            <v>g</v>
          </cell>
          <cell r="M5889">
            <v>0.16</v>
          </cell>
          <cell r="N5889">
            <v>0.222</v>
          </cell>
        </row>
        <row r="5890">
          <cell r="H5890" t="str">
            <v>赤豆山芋年糕汤2</v>
          </cell>
          <cell r="I5890">
            <v>2</v>
          </cell>
          <cell r="J5890" t="str">
            <v>山芋</v>
          </cell>
          <cell r="K5890">
            <v>10</v>
          </cell>
          <cell r="L5890" t="str">
            <v>g</v>
          </cell>
          <cell r="M5890">
            <v>0.022</v>
          </cell>
          <cell r="N5890">
            <v>0.037</v>
          </cell>
        </row>
        <row r="5891">
          <cell r="H5891" t="str">
            <v>赤豆山芋年糕汤3</v>
          </cell>
          <cell r="I5891">
            <v>3</v>
          </cell>
          <cell r="J5891" t="str">
            <v>手指年糕</v>
          </cell>
          <cell r="K5891">
            <v>10</v>
          </cell>
          <cell r="L5891" t="str">
            <v>g</v>
          </cell>
          <cell r="M5891">
            <v>0.048</v>
          </cell>
          <cell r="N5891">
            <v>0.076</v>
          </cell>
        </row>
        <row r="5892">
          <cell r="H5892" t="str">
            <v>赤豆山芋年糕汤4</v>
          </cell>
          <cell r="I5892">
            <v>4</v>
          </cell>
          <cell r="J5892" t="str">
            <v/>
          </cell>
          <cell r="K5892" t="str">
            <v/>
          </cell>
          <cell r="L5892" t="str">
            <v/>
          </cell>
          <cell r="M5892" t="str">
            <v/>
          </cell>
          <cell r="N5892" t="str">
            <v/>
          </cell>
        </row>
        <row r="5893">
          <cell r="H5893" t="str">
            <v>赤豆山芋年糕汤5</v>
          </cell>
          <cell r="I5893">
            <v>5</v>
          </cell>
          <cell r="J5893" t="str">
            <v/>
          </cell>
          <cell r="K5893" t="str">
            <v/>
          </cell>
          <cell r="L5893" t="str">
            <v/>
          </cell>
          <cell r="M5893" t="str">
            <v/>
          </cell>
          <cell r="N5893" t="str">
            <v/>
          </cell>
        </row>
        <row r="5894">
          <cell r="H5894" t="str">
            <v>赤豆山芋年糕汤6</v>
          </cell>
          <cell r="I5894">
            <v>6</v>
          </cell>
          <cell r="J5894" t="str">
            <v/>
          </cell>
          <cell r="K5894" t="str">
            <v/>
          </cell>
          <cell r="L5894" t="str">
            <v/>
          </cell>
          <cell r="M5894" t="str">
            <v/>
          </cell>
          <cell r="N5894" t="str">
            <v/>
          </cell>
        </row>
        <row r="5895">
          <cell r="B5895" t="str">
            <v>黑椒扒翅</v>
          </cell>
          <cell r="C5895" t="str">
            <v>鸡根100g</v>
          </cell>
          <cell r="D5895">
            <v>1.37</v>
          </cell>
          <cell r="E5895">
            <v>2.3</v>
          </cell>
          <cell r="F5895">
            <v>1.37</v>
          </cell>
          <cell r="G5895">
            <v>134</v>
          </cell>
          <cell r="H5895" t="str">
            <v>黑椒扒翅1</v>
          </cell>
          <cell r="I5895">
            <v>1</v>
          </cell>
          <cell r="J5895" t="str">
            <v>鸡根</v>
          </cell>
          <cell r="K5895">
            <v>100</v>
          </cell>
          <cell r="L5895" t="str">
            <v>g</v>
          </cell>
          <cell r="M5895">
            <v>1.37</v>
          </cell>
          <cell r="N5895">
            <v>2.3</v>
          </cell>
        </row>
        <row r="5896">
          <cell r="H5896" t="str">
            <v>黑椒扒翅2</v>
          </cell>
          <cell r="I5896">
            <v>2</v>
          </cell>
          <cell r="J5896" t="str">
            <v/>
          </cell>
          <cell r="K5896" t="str">
            <v/>
          </cell>
          <cell r="L5896" t="str">
            <v/>
          </cell>
          <cell r="M5896" t="str">
            <v/>
          </cell>
          <cell r="N5896" t="str">
            <v/>
          </cell>
        </row>
        <row r="5897">
          <cell r="H5897" t="str">
            <v>黑椒扒翅3</v>
          </cell>
          <cell r="I5897">
            <v>3</v>
          </cell>
          <cell r="J5897" t="str">
            <v/>
          </cell>
          <cell r="K5897" t="str">
            <v/>
          </cell>
          <cell r="L5897" t="str">
            <v/>
          </cell>
          <cell r="M5897" t="str">
            <v/>
          </cell>
          <cell r="N5897" t="str">
            <v/>
          </cell>
        </row>
        <row r="5898">
          <cell r="H5898" t="str">
            <v>黑椒扒翅4</v>
          </cell>
          <cell r="I5898">
            <v>4</v>
          </cell>
          <cell r="J5898" t="str">
            <v/>
          </cell>
          <cell r="K5898" t="str">
            <v/>
          </cell>
          <cell r="L5898" t="str">
            <v/>
          </cell>
          <cell r="M5898" t="str">
            <v/>
          </cell>
          <cell r="N5898" t="str">
            <v/>
          </cell>
        </row>
        <row r="5899">
          <cell r="H5899" t="str">
            <v>黑椒扒翅5</v>
          </cell>
          <cell r="I5899">
            <v>5</v>
          </cell>
          <cell r="J5899" t="str">
            <v/>
          </cell>
          <cell r="K5899" t="str">
            <v/>
          </cell>
          <cell r="L5899" t="str">
            <v/>
          </cell>
          <cell r="M5899" t="str">
            <v/>
          </cell>
          <cell r="N5899" t="str">
            <v/>
          </cell>
        </row>
        <row r="5900">
          <cell r="H5900" t="str">
            <v>黑椒扒翅6</v>
          </cell>
          <cell r="I5900">
            <v>6</v>
          </cell>
          <cell r="J5900" t="str">
            <v/>
          </cell>
          <cell r="K5900" t="str">
            <v/>
          </cell>
          <cell r="L5900" t="str">
            <v/>
          </cell>
          <cell r="M5900" t="str">
            <v/>
          </cell>
          <cell r="N5900" t="str">
            <v/>
          </cell>
        </row>
        <row r="5901">
          <cell r="B5901" t="str">
            <v>虾饺</v>
          </cell>
          <cell r="C5901" t="str">
            <v>虾饺2只</v>
          </cell>
          <cell r="D5901" t="e">
            <v>#N/A</v>
          </cell>
          <cell r="E5901" t="e">
            <v>#N/A</v>
          </cell>
          <cell r="F5901" t="e">
            <v>#N/A</v>
          </cell>
          <cell r="G5901" t="e">
            <v>#N/A</v>
          </cell>
          <cell r="H5901" t="str">
            <v>虾饺1</v>
          </cell>
          <cell r="I5901">
            <v>1</v>
          </cell>
          <cell r="J5901" t="str">
            <v>虾饺</v>
          </cell>
          <cell r="K5901">
            <v>2</v>
          </cell>
          <cell r="L5901" t="str">
            <v>只</v>
          </cell>
          <cell r="M5901" t="e">
            <v>#N/A</v>
          </cell>
          <cell r="N5901" t="e">
            <v>#N/A</v>
          </cell>
        </row>
        <row r="5902">
          <cell r="H5902" t="str">
            <v>虾饺2</v>
          </cell>
          <cell r="I5902">
            <v>2</v>
          </cell>
          <cell r="J5902" t="str">
            <v/>
          </cell>
          <cell r="K5902" t="str">
            <v/>
          </cell>
          <cell r="L5902" t="str">
            <v/>
          </cell>
          <cell r="M5902" t="str">
            <v/>
          </cell>
          <cell r="N5902" t="str">
            <v/>
          </cell>
        </row>
        <row r="5903">
          <cell r="H5903" t="str">
            <v>虾饺3</v>
          </cell>
          <cell r="I5903">
            <v>3</v>
          </cell>
          <cell r="J5903" t="str">
            <v/>
          </cell>
          <cell r="K5903" t="str">
            <v/>
          </cell>
          <cell r="L5903" t="str">
            <v/>
          </cell>
          <cell r="M5903" t="str">
            <v/>
          </cell>
          <cell r="N5903" t="str">
            <v/>
          </cell>
        </row>
        <row r="5904">
          <cell r="H5904" t="str">
            <v>虾饺4</v>
          </cell>
          <cell r="I5904">
            <v>4</v>
          </cell>
          <cell r="J5904" t="str">
            <v/>
          </cell>
          <cell r="K5904" t="str">
            <v/>
          </cell>
          <cell r="L5904" t="str">
            <v/>
          </cell>
          <cell r="M5904" t="str">
            <v/>
          </cell>
          <cell r="N5904" t="str">
            <v/>
          </cell>
        </row>
        <row r="5905">
          <cell r="H5905" t="str">
            <v>虾饺5</v>
          </cell>
          <cell r="I5905">
            <v>5</v>
          </cell>
          <cell r="J5905" t="str">
            <v/>
          </cell>
          <cell r="K5905" t="str">
            <v/>
          </cell>
          <cell r="L5905" t="str">
            <v/>
          </cell>
          <cell r="M5905" t="str">
            <v/>
          </cell>
          <cell r="N5905" t="str">
            <v/>
          </cell>
        </row>
        <row r="5906">
          <cell r="H5906" t="str">
            <v>虾饺6</v>
          </cell>
          <cell r="I5906">
            <v>6</v>
          </cell>
          <cell r="J5906" t="str">
            <v/>
          </cell>
          <cell r="K5906" t="str">
            <v/>
          </cell>
          <cell r="L5906" t="str">
            <v/>
          </cell>
          <cell r="M5906" t="str">
            <v/>
          </cell>
          <cell r="N5906" t="str">
            <v/>
          </cell>
        </row>
        <row r="5907">
          <cell r="B5907" t="str">
            <v>咸肉蒸百叶</v>
          </cell>
          <cell r="C5907" t="str">
            <v>咸腿肉70g
厚百叶30g</v>
          </cell>
          <cell r="D5907">
            <v>3.8</v>
          </cell>
          <cell r="E5907">
            <v>5.27</v>
          </cell>
          <cell r="F5907">
            <v>3.8</v>
          </cell>
          <cell r="G5907">
            <v>319.3</v>
          </cell>
          <cell r="H5907" t="str">
            <v>咸肉蒸百叶1</v>
          </cell>
          <cell r="I5907">
            <v>1</v>
          </cell>
          <cell r="J5907" t="str">
            <v>咸腿肉</v>
          </cell>
          <cell r="K5907">
            <v>70</v>
          </cell>
          <cell r="L5907" t="str">
            <v>g</v>
          </cell>
          <cell r="M5907">
            <v>3.43</v>
          </cell>
          <cell r="N5907">
            <v>4.683</v>
          </cell>
        </row>
        <row r="5908">
          <cell r="H5908" t="str">
            <v>咸肉蒸百叶2</v>
          </cell>
          <cell r="I5908">
            <v>2</v>
          </cell>
          <cell r="J5908" t="str">
            <v>厚百叶</v>
          </cell>
          <cell r="K5908">
            <v>30</v>
          </cell>
          <cell r="L5908" t="str">
            <v>g</v>
          </cell>
          <cell r="M5908">
            <v>0.3696</v>
          </cell>
          <cell r="N5908">
            <v>0.588</v>
          </cell>
        </row>
        <row r="5909">
          <cell r="H5909" t="str">
            <v>咸肉蒸百叶3</v>
          </cell>
          <cell r="I5909">
            <v>3</v>
          </cell>
          <cell r="J5909" t="str">
            <v/>
          </cell>
          <cell r="K5909" t="str">
            <v/>
          </cell>
          <cell r="L5909" t="str">
            <v/>
          </cell>
          <cell r="M5909" t="str">
            <v/>
          </cell>
          <cell r="N5909" t="str">
            <v/>
          </cell>
        </row>
        <row r="5910">
          <cell r="H5910" t="str">
            <v>咸肉蒸百叶4</v>
          </cell>
          <cell r="I5910">
            <v>4</v>
          </cell>
          <cell r="J5910" t="str">
            <v/>
          </cell>
          <cell r="K5910" t="str">
            <v/>
          </cell>
          <cell r="L5910" t="str">
            <v/>
          </cell>
          <cell r="M5910" t="str">
            <v/>
          </cell>
          <cell r="N5910" t="str">
            <v/>
          </cell>
        </row>
        <row r="5911">
          <cell r="H5911" t="str">
            <v>咸肉蒸百叶5</v>
          </cell>
          <cell r="I5911">
            <v>5</v>
          </cell>
          <cell r="J5911" t="str">
            <v/>
          </cell>
          <cell r="K5911" t="str">
            <v/>
          </cell>
          <cell r="L5911" t="str">
            <v/>
          </cell>
          <cell r="M5911" t="str">
            <v/>
          </cell>
          <cell r="N5911" t="str">
            <v/>
          </cell>
        </row>
        <row r="5912">
          <cell r="H5912" t="str">
            <v>咸肉蒸百叶6</v>
          </cell>
          <cell r="I5912">
            <v>6</v>
          </cell>
          <cell r="J5912" t="str">
            <v/>
          </cell>
          <cell r="K5912" t="str">
            <v/>
          </cell>
          <cell r="L5912" t="str">
            <v/>
          </cell>
          <cell r="M5912" t="str">
            <v/>
          </cell>
          <cell r="N5912" t="str">
            <v/>
          </cell>
        </row>
        <row r="5913">
          <cell r="B5913" t="str">
            <v>葡式蛋挞</v>
          </cell>
          <cell r="C5913" t="str">
            <v>蛋挞底1只
蛋挞液36g</v>
          </cell>
          <cell r="D5913">
            <v>1.1</v>
          </cell>
          <cell r="E5913">
            <v>1.64</v>
          </cell>
          <cell r="F5913">
            <v>1.1</v>
          </cell>
          <cell r="G5913">
            <v>160.7</v>
          </cell>
          <cell r="H5913" t="str">
            <v>葡式蛋挞1</v>
          </cell>
          <cell r="I5913">
            <v>1</v>
          </cell>
          <cell r="J5913" t="str">
            <v>蛋挞底</v>
          </cell>
          <cell r="K5913">
            <v>1</v>
          </cell>
          <cell r="L5913" t="str">
            <v>只</v>
          </cell>
          <cell r="M5913">
            <v>0.45</v>
          </cell>
          <cell r="N5913">
            <v>0.76</v>
          </cell>
        </row>
        <row r="5914">
          <cell r="H5914" t="str">
            <v>葡式蛋挞2</v>
          </cell>
          <cell r="I5914">
            <v>2</v>
          </cell>
          <cell r="J5914" t="str">
            <v>蛋挞液</v>
          </cell>
          <cell r="K5914">
            <v>36</v>
          </cell>
          <cell r="L5914" t="str">
            <v>g</v>
          </cell>
          <cell r="M5914">
            <v>0.648</v>
          </cell>
          <cell r="N5914">
            <v>0.882</v>
          </cell>
        </row>
        <row r="5915">
          <cell r="H5915" t="str">
            <v>葡式蛋挞3</v>
          </cell>
          <cell r="I5915">
            <v>3</v>
          </cell>
          <cell r="J5915" t="str">
            <v/>
          </cell>
          <cell r="K5915" t="str">
            <v/>
          </cell>
          <cell r="L5915" t="str">
            <v/>
          </cell>
          <cell r="M5915" t="str">
            <v/>
          </cell>
          <cell r="N5915" t="str">
            <v/>
          </cell>
        </row>
        <row r="5916">
          <cell r="H5916" t="str">
            <v>葡式蛋挞4</v>
          </cell>
          <cell r="I5916">
            <v>4</v>
          </cell>
          <cell r="J5916" t="str">
            <v/>
          </cell>
          <cell r="K5916" t="str">
            <v/>
          </cell>
          <cell r="L5916" t="str">
            <v/>
          </cell>
          <cell r="M5916" t="str">
            <v/>
          </cell>
          <cell r="N5916" t="str">
            <v/>
          </cell>
        </row>
        <row r="5917">
          <cell r="H5917" t="str">
            <v>葡式蛋挞5</v>
          </cell>
          <cell r="I5917">
            <v>5</v>
          </cell>
          <cell r="J5917" t="str">
            <v/>
          </cell>
          <cell r="K5917" t="str">
            <v/>
          </cell>
          <cell r="L5917" t="str">
            <v/>
          </cell>
          <cell r="M5917" t="str">
            <v/>
          </cell>
          <cell r="N5917" t="str">
            <v/>
          </cell>
        </row>
        <row r="5918">
          <cell r="H5918" t="str">
            <v>葡式蛋挞6</v>
          </cell>
          <cell r="I5918">
            <v>6</v>
          </cell>
          <cell r="J5918" t="str">
            <v/>
          </cell>
          <cell r="K5918" t="str">
            <v/>
          </cell>
          <cell r="L5918" t="str">
            <v/>
          </cell>
          <cell r="M5918" t="str">
            <v/>
          </cell>
          <cell r="N5918" t="str">
            <v/>
          </cell>
        </row>
        <row r="5919">
          <cell r="B5919" t="str">
            <v>酸菜豆豉鱼</v>
          </cell>
          <cell r="C5919" t="str">
            <v/>
          </cell>
          <cell r="D5919" t="str">
            <v/>
          </cell>
          <cell r="E5919" t="str">
            <v/>
          </cell>
          <cell r="F5919" t="str">
            <v/>
          </cell>
          <cell r="G5919" t="str">
            <v/>
          </cell>
          <cell r="H5919" t="str">
            <v>酸菜豆豉鱼1</v>
          </cell>
          <cell r="I5919">
            <v>1</v>
          </cell>
          <cell r="J5919" t="str">
            <v/>
          </cell>
          <cell r="K5919" t="str">
            <v/>
          </cell>
          <cell r="L5919" t="str">
            <v/>
          </cell>
          <cell r="M5919" t="str">
            <v/>
          </cell>
          <cell r="N5919" t="str">
            <v/>
          </cell>
        </row>
        <row r="5920">
          <cell r="H5920" t="str">
            <v>酸菜豆豉鱼2</v>
          </cell>
          <cell r="I5920">
            <v>2</v>
          </cell>
          <cell r="J5920" t="str">
            <v/>
          </cell>
          <cell r="K5920" t="str">
            <v/>
          </cell>
          <cell r="L5920" t="str">
            <v/>
          </cell>
          <cell r="M5920" t="str">
            <v/>
          </cell>
          <cell r="N5920" t="str">
            <v/>
          </cell>
        </row>
        <row r="5921">
          <cell r="H5921" t="str">
            <v>酸菜豆豉鱼3</v>
          </cell>
          <cell r="I5921">
            <v>3</v>
          </cell>
          <cell r="J5921" t="str">
            <v/>
          </cell>
          <cell r="K5921" t="str">
            <v/>
          </cell>
          <cell r="L5921" t="str">
            <v/>
          </cell>
          <cell r="M5921" t="str">
            <v/>
          </cell>
          <cell r="N5921" t="str">
            <v/>
          </cell>
        </row>
        <row r="5922">
          <cell r="H5922" t="str">
            <v>酸菜豆豉鱼4</v>
          </cell>
          <cell r="I5922">
            <v>4</v>
          </cell>
          <cell r="J5922" t="str">
            <v/>
          </cell>
          <cell r="K5922" t="str">
            <v/>
          </cell>
          <cell r="L5922" t="str">
            <v/>
          </cell>
          <cell r="M5922" t="str">
            <v/>
          </cell>
          <cell r="N5922" t="str">
            <v/>
          </cell>
        </row>
        <row r="5923">
          <cell r="H5923" t="str">
            <v>酸菜豆豉鱼5</v>
          </cell>
          <cell r="I5923">
            <v>5</v>
          </cell>
          <cell r="J5923" t="str">
            <v/>
          </cell>
          <cell r="K5923" t="str">
            <v/>
          </cell>
          <cell r="L5923" t="str">
            <v/>
          </cell>
          <cell r="M5923" t="str">
            <v/>
          </cell>
          <cell r="N5923" t="str">
            <v/>
          </cell>
        </row>
        <row r="5924">
          <cell r="H5924" t="str">
            <v>酸菜豆豉鱼6</v>
          </cell>
          <cell r="I5924">
            <v>6</v>
          </cell>
          <cell r="J5924" t="str">
            <v/>
          </cell>
          <cell r="K5924" t="str">
            <v/>
          </cell>
          <cell r="L5924" t="str">
            <v/>
          </cell>
          <cell r="M5924" t="str">
            <v/>
          </cell>
          <cell r="N5924" t="str">
            <v/>
          </cell>
        </row>
        <row r="5925">
          <cell r="B5925" t="str">
            <v/>
          </cell>
          <cell r="C5925" t="str">
            <v/>
          </cell>
          <cell r="D5925" t="str">
            <v/>
          </cell>
          <cell r="E5925" t="str">
            <v/>
          </cell>
          <cell r="F5925" t="str">
            <v/>
          </cell>
          <cell r="G5925" t="str">
            <v/>
          </cell>
          <cell r="H5925" t="str">
            <v/>
          </cell>
          <cell r="I5925">
            <v>1</v>
          </cell>
          <cell r="J5925" t="str">
            <v/>
          </cell>
          <cell r="K5925" t="str">
            <v/>
          </cell>
          <cell r="L5925" t="str">
            <v/>
          </cell>
          <cell r="M5925" t="str">
            <v/>
          </cell>
          <cell r="N5925" t="str">
            <v/>
          </cell>
        </row>
        <row r="5926">
          <cell r="H5926" t="str">
            <v/>
          </cell>
          <cell r="I5926">
            <v>2</v>
          </cell>
          <cell r="J5926" t="str">
            <v/>
          </cell>
          <cell r="K5926" t="str">
            <v/>
          </cell>
          <cell r="L5926" t="str">
            <v/>
          </cell>
          <cell r="M5926" t="str">
            <v/>
          </cell>
          <cell r="N5926" t="str">
            <v/>
          </cell>
        </row>
        <row r="5927">
          <cell r="H5927" t="str">
            <v/>
          </cell>
          <cell r="I5927">
            <v>3</v>
          </cell>
          <cell r="J5927" t="str">
            <v/>
          </cell>
          <cell r="K5927" t="str">
            <v/>
          </cell>
          <cell r="L5927" t="str">
            <v/>
          </cell>
          <cell r="M5927" t="str">
            <v/>
          </cell>
          <cell r="N5927" t="str">
            <v/>
          </cell>
        </row>
        <row r="5928">
          <cell r="H5928" t="str">
            <v/>
          </cell>
          <cell r="I5928">
            <v>4</v>
          </cell>
          <cell r="J5928" t="str">
            <v/>
          </cell>
          <cell r="K5928" t="str">
            <v/>
          </cell>
          <cell r="L5928" t="str">
            <v/>
          </cell>
          <cell r="M5928" t="str">
            <v/>
          </cell>
          <cell r="N5928" t="str">
            <v/>
          </cell>
        </row>
        <row r="5929">
          <cell r="H5929" t="str">
            <v/>
          </cell>
          <cell r="I5929">
            <v>5</v>
          </cell>
          <cell r="J5929" t="str">
            <v/>
          </cell>
          <cell r="K5929" t="str">
            <v/>
          </cell>
          <cell r="L5929" t="str">
            <v/>
          </cell>
          <cell r="M5929" t="str">
            <v/>
          </cell>
          <cell r="N5929" t="str">
            <v/>
          </cell>
        </row>
        <row r="5930">
          <cell r="H5930" t="str">
            <v/>
          </cell>
          <cell r="I5930">
            <v>6</v>
          </cell>
          <cell r="J5930" t="str">
            <v/>
          </cell>
          <cell r="K5930" t="str">
            <v/>
          </cell>
          <cell r="L5930" t="str">
            <v/>
          </cell>
          <cell r="M5930" t="str">
            <v/>
          </cell>
          <cell r="N5930" t="str">
            <v/>
          </cell>
        </row>
        <row r="5931">
          <cell r="B5931" t="str">
            <v>意式香烤披萨（小份）</v>
          </cell>
          <cell r="C5931" t="str">
            <v/>
          </cell>
          <cell r="D5931" t="str">
            <v/>
          </cell>
          <cell r="E5931" t="str">
            <v/>
          </cell>
          <cell r="F5931" t="str">
            <v/>
          </cell>
          <cell r="G5931" t="str">
            <v/>
          </cell>
          <cell r="H5931" t="str">
            <v>意式香烤披萨（小份）1</v>
          </cell>
          <cell r="I5931">
            <v>1</v>
          </cell>
          <cell r="J5931" t="str">
            <v/>
          </cell>
          <cell r="K5931" t="str">
            <v/>
          </cell>
          <cell r="L5931" t="str">
            <v/>
          </cell>
          <cell r="M5931" t="str">
            <v/>
          </cell>
          <cell r="N5931" t="str">
            <v/>
          </cell>
        </row>
        <row r="5932">
          <cell r="H5932" t="str">
            <v>意式香烤披萨（小份）2</v>
          </cell>
          <cell r="I5932">
            <v>2</v>
          </cell>
          <cell r="J5932" t="str">
            <v/>
          </cell>
          <cell r="K5932" t="str">
            <v/>
          </cell>
          <cell r="L5932" t="str">
            <v/>
          </cell>
          <cell r="M5932" t="str">
            <v/>
          </cell>
          <cell r="N5932" t="str">
            <v/>
          </cell>
        </row>
        <row r="5933">
          <cell r="H5933" t="str">
            <v>意式香烤披萨（小份）3</v>
          </cell>
          <cell r="I5933">
            <v>3</v>
          </cell>
          <cell r="J5933" t="str">
            <v/>
          </cell>
          <cell r="K5933" t="str">
            <v/>
          </cell>
          <cell r="L5933" t="str">
            <v/>
          </cell>
          <cell r="M5933" t="str">
            <v/>
          </cell>
          <cell r="N5933" t="str">
            <v/>
          </cell>
        </row>
        <row r="5934">
          <cell r="H5934" t="str">
            <v>意式香烤披萨（小份）4</v>
          </cell>
          <cell r="I5934">
            <v>4</v>
          </cell>
          <cell r="J5934" t="str">
            <v/>
          </cell>
          <cell r="K5934" t="str">
            <v/>
          </cell>
          <cell r="L5934" t="str">
            <v/>
          </cell>
          <cell r="M5934" t="str">
            <v/>
          </cell>
          <cell r="N5934" t="str">
            <v/>
          </cell>
        </row>
        <row r="5935">
          <cell r="H5935" t="str">
            <v>意式香烤披萨（小份）5</v>
          </cell>
          <cell r="I5935">
            <v>5</v>
          </cell>
          <cell r="J5935" t="str">
            <v/>
          </cell>
          <cell r="K5935" t="str">
            <v/>
          </cell>
          <cell r="L5935" t="str">
            <v/>
          </cell>
          <cell r="M5935" t="str">
            <v/>
          </cell>
          <cell r="N5935" t="str">
            <v/>
          </cell>
        </row>
        <row r="5936">
          <cell r="H5936" t="str">
            <v>意式香烤披萨（小份）6</v>
          </cell>
          <cell r="I5936">
            <v>6</v>
          </cell>
          <cell r="J5936" t="str">
            <v/>
          </cell>
          <cell r="K5936" t="str">
            <v/>
          </cell>
          <cell r="L5936" t="str">
            <v/>
          </cell>
          <cell r="M5936" t="str">
            <v/>
          </cell>
          <cell r="N5936" t="str">
            <v/>
          </cell>
        </row>
        <row r="5937">
          <cell r="B5937" t="str">
            <v>农家大蛋饺</v>
          </cell>
          <cell r="C5937" t="str">
            <v>农家手工蛋饺1只</v>
          </cell>
          <cell r="D5937">
            <v>1.18</v>
          </cell>
          <cell r="E5937">
            <v>2.2</v>
          </cell>
          <cell r="F5937">
            <v>1.18</v>
          </cell>
          <cell r="G5937">
            <v>119</v>
          </cell>
          <cell r="H5937" t="str">
            <v>农家大蛋饺1</v>
          </cell>
          <cell r="I5937">
            <v>1</v>
          </cell>
          <cell r="J5937" t="str">
            <v>农家手工蛋饺</v>
          </cell>
          <cell r="K5937">
            <v>1</v>
          </cell>
          <cell r="L5937" t="str">
            <v>只</v>
          </cell>
          <cell r="M5937">
            <v>1.18</v>
          </cell>
          <cell r="N5937">
            <v>2.2</v>
          </cell>
        </row>
        <row r="5938">
          <cell r="H5938" t="str">
            <v>农家大蛋饺2</v>
          </cell>
          <cell r="I5938">
            <v>2</v>
          </cell>
          <cell r="J5938" t="str">
            <v/>
          </cell>
          <cell r="K5938" t="str">
            <v/>
          </cell>
          <cell r="L5938" t="str">
            <v/>
          </cell>
          <cell r="M5938" t="str">
            <v/>
          </cell>
          <cell r="N5938" t="str">
            <v/>
          </cell>
        </row>
        <row r="5939">
          <cell r="H5939" t="str">
            <v>农家大蛋饺3</v>
          </cell>
          <cell r="I5939">
            <v>3</v>
          </cell>
          <cell r="J5939" t="str">
            <v/>
          </cell>
          <cell r="K5939" t="str">
            <v/>
          </cell>
          <cell r="L5939" t="str">
            <v/>
          </cell>
          <cell r="M5939" t="str">
            <v/>
          </cell>
          <cell r="N5939" t="str">
            <v/>
          </cell>
        </row>
        <row r="5940">
          <cell r="H5940" t="str">
            <v>农家大蛋饺4</v>
          </cell>
          <cell r="I5940">
            <v>4</v>
          </cell>
          <cell r="J5940" t="str">
            <v/>
          </cell>
          <cell r="K5940" t="str">
            <v/>
          </cell>
          <cell r="L5940" t="str">
            <v/>
          </cell>
          <cell r="M5940" t="str">
            <v/>
          </cell>
          <cell r="N5940" t="str">
            <v/>
          </cell>
        </row>
        <row r="5941">
          <cell r="H5941" t="str">
            <v>农家大蛋饺5</v>
          </cell>
          <cell r="I5941">
            <v>5</v>
          </cell>
          <cell r="J5941" t="str">
            <v/>
          </cell>
          <cell r="K5941" t="str">
            <v/>
          </cell>
          <cell r="L5941" t="str">
            <v/>
          </cell>
          <cell r="M5941" t="str">
            <v/>
          </cell>
          <cell r="N5941" t="str">
            <v/>
          </cell>
        </row>
        <row r="5942">
          <cell r="H5942" t="str">
            <v>农家大蛋饺6</v>
          </cell>
          <cell r="I5942">
            <v>6</v>
          </cell>
          <cell r="J5942" t="str">
            <v/>
          </cell>
          <cell r="K5942" t="str">
            <v/>
          </cell>
          <cell r="L5942" t="str">
            <v/>
          </cell>
          <cell r="M5942" t="str">
            <v/>
          </cell>
          <cell r="N5942" t="str">
            <v/>
          </cell>
        </row>
        <row r="5943">
          <cell r="B5943" t="str">
            <v>绿豆百合汤</v>
          </cell>
          <cell r="C5943" t="str">
            <v>绿豆20g
百合干2g</v>
          </cell>
          <cell r="D5943" t="e">
            <v>#N/A</v>
          </cell>
          <cell r="E5943" t="e">
            <v>#N/A</v>
          </cell>
          <cell r="F5943" t="e">
            <v>#N/A</v>
          </cell>
          <cell r="G5943">
            <v>70.1</v>
          </cell>
          <cell r="H5943" t="str">
            <v>绿豆百合汤1</v>
          </cell>
          <cell r="I5943">
            <v>1</v>
          </cell>
          <cell r="J5943" t="str">
            <v>绿豆</v>
          </cell>
          <cell r="K5943">
            <v>20</v>
          </cell>
          <cell r="L5943" t="str">
            <v>g</v>
          </cell>
          <cell r="M5943">
            <v>0.234</v>
          </cell>
          <cell r="N5943">
            <v>0.352</v>
          </cell>
        </row>
        <row r="5944">
          <cell r="H5944" t="str">
            <v>绿豆百合汤2</v>
          </cell>
          <cell r="I5944">
            <v>2</v>
          </cell>
          <cell r="J5944" t="str">
            <v>百合干</v>
          </cell>
          <cell r="K5944">
            <v>2</v>
          </cell>
          <cell r="L5944" t="str">
            <v>g</v>
          </cell>
          <cell r="M5944" t="e">
            <v>#N/A</v>
          </cell>
          <cell r="N5944" t="e">
            <v>#N/A</v>
          </cell>
        </row>
        <row r="5945">
          <cell r="H5945" t="str">
            <v>绿豆百合汤3</v>
          </cell>
          <cell r="I5945">
            <v>3</v>
          </cell>
          <cell r="J5945" t="str">
            <v/>
          </cell>
          <cell r="K5945" t="str">
            <v/>
          </cell>
          <cell r="L5945" t="str">
            <v/>
          </cell>
          <cell r="M5945" t="str">
            <v/>
          </cell>
          <cell r="N5945" t="str">
            <v/>
          </cell>
        </row>
        <row r="5946">
          <cell r="H5946" t="str">
            <v>绿豆百合汤4</v>
          </cell>
          <cell r="I5946">
            <v>4</v>
          </cell>
          <cell r="J5946" t="str">
            <v/>
          </cell>
          <cell r="K5946" t="str">
            <v/>
          </cell>
          <cell r="L5946" t="str">
            <v/>
          </cell>
          <cell r="M5946" t="str">
            <v/>
          </cell>
          <cell r="N5946" t="str">
            <v/>
          </cell>
        </row>
        <row r="5947">
          <cell r="H5947" t="str">
            <v>绿豆百合汤5</v>
          </cell>
          <cell r="I5947">
            <v>5</v>
          </cell>
          <cell r="J5947" t="str">
            <v/>
          </cell>
          <cell r="K5947" t="str">
            <v/>
          </cell>
          <cell r="L5947" t="str">
            <v/>
          </cell>
          <cell r="M5947" t="str">
            <v/>
          </cell>
          <cell r="N5947" t="str">
            <v/>
          </cell>
        </row>
        <row r="5948">
          <cell r="H5948" t="str">
            <v>绿豆百合汤6</v>
          </cell>
          <cell r="I5948">
            <v>6</v>
          </cell>
          <cell r="J5948" t="str">
            <v/>
          </cell>
          <cell r="K5948" t="str">
            <v/>
          </cell>
          <cell r="L5948" t="str">
            <v/>
          </cell>
          <cell r="M5948" t="str">
            <v/>
          </cell>
          <cell r="N5948" t="str">
            <v/>
          </cell>
        </row>
        <row r="5949">
          <cell r="B5949" t="str">
            <v>培根蘑菇烤吐司</v>
          </cell>
          <cell r="C5949" t="str">
            <v>吐司1片;培根10g
鲜蘑菇8g;披萨酱8g
碎奶酪15g;</v>
          </cell>
          <cell r="D5949" t="e">
            <v>#N/A</v>
          </cell>
          <cell r="E5949" t="e">
            <v>#N/A</v>
          </cell>
          <cell r="F5949" t="e">
            <v>#N/A</v>
          </cell>
          <cell r="G5949">
            <v>187.9</v>
          </cell>
          <cell r="H5949" t="str">
            <v>培根蘑菇烤吐司1</v>
          </cell>
          <cell r="I5949">
            <v>1</v>
          </cell>
          <cell r="J5949" t="str">
            <v>吐司</v>
          </cell>
          <cell r="K5949">
            <v>1</v>
          </cell>
          <cell r="L5949" t="str">
            <v>片</v>
          </cell>
          <cell r="M5949">
            <v>0.48</v>
          </cell>
          <cell r="N5949">
            <v>0.7</v>
          </cell>
        </row>
        <row r="5950">
          <cell r="H5950" t="str">
            <v>培根蘑菇烤吐司2</v>
          </cell>
          <cell r="I5950">
            <v>2</v>
          </cell>
          <cell r="J5950" t="str">
            <v>培根</v>
          </cell>
          <cell r="K5950">
            <v>10</v>
          </cell>
          <cell r="L5950" t="str">
            <v>g</v>
          </cell>
          <cell r="M5950">
            <v>0.245</v>
          </cell>
          <cell r="N5950">
            <v>0.485333333333333</v>
          </cell>
        </row>
        <row r="5951">
          <cell r="H5951" t="str">
            <v>培根蘑菇烤吐司3</v>
          </cell>
          <cell r="I5951">
            <v>3</v>
          </cell>
          <cell r="J5951" t="str">
            <v>鲜蘑菇</v>
          </cell>
          <cell r="K5951">
            <v>8</v>
          </cell>
          <cell r="L5951" t="str">
            <v>g</v>
          </cell>
          <cell r="M5951">
            <v>0.104</v>
          </cell>
          <cell r="N5951">
            <v>0.1608</v>
          </cell>
        </row>
        <row r="5952">
          <cell r="H5952" t="str">
            <v>培根蘑菇烤吐司4</v>
          </cell>
          <cell r="I5952">
            <v>4</v>
          </cell>
          <cell r="J5952" t="str">
            <v>披萨酱</v>
          </cell>
          <cell r="K5952">
            <v>8</v>
          </cell>
          <cell r="L5952" t="str">
            <v>g</v>
          </cell>
          <cell r="M5952" t="e">
            <v>#N/A</v>
          </cell>
          <cell r="N5952" t="e">
            <v>#N/A</v>
          </cell>
        </row>
        <row r="5953">
          <cell r="H5953" t="str">
            <v>培根蘑菇烤吐司5</v>
          </cell>
          <cell r="I5953">
            <v>5</v>
          </cell>
          <cell r="J5953" t="str">
            <v>碎奶酪</v>
          </cell>
          <cell r="K5953">
            <v>15</v>
          </cell>
          <cell r="L5953" t="str">
            <v>g</v>
          </cell>
          <cell r="M5953" t="e">
            <v>#N/A</v>
          </cell>
          <cell r="N5953" t="e">
            <v>#N/A</v>
          </cell>
        </row>
        <row r="5954">
          <cell r="H5954" t="str">
            <v>培根蘑菇烤吐司6</v>
          </cell>
          <cell r="I5954">
            <v>6</v>
          </cell>
          <cell r="J5954" t="str">
            <v/>
          </cell>
          <cell r="K5954" t="str">
            <v/>
          </cell>
          <cell r="L5954" t="str">
            <v/>
          </cell>
          <cell r="M5954" t="str">
            <v/>
          </cell>
          <cell r="N5954" t="str">
            <v/>
          </cell>
        </row>
        <row r="5955">
          <cell r="B5955" t="str">
            <v>桂花赤豆汤</v>
          </cell>
          <cell r="C5955" t="str">
            <v>糖桂花0.5g
赤豆20g</v>
          </cell>
          <cell r="D5955">
            <v>0.34</v>
          </cell>
          <cell r="E5955">
            <v>0.47</v>
          </cell>
          <cell r="F5955">
            <v>0.34</v>
          </cell>
          <cell r="G5955">
            <v>63.4</v>
          </cell>
          <cell r="H5955" t="str">
            <v>桂花赤豆汤1</v>
          </cell>
          <cell r="I5955">
            <v>1</v>
          </cell>
          <cell r="J5955" t="str">
            <v>糖桂花</v>
          </cell>
          <cell r="K5955">
            <v>0.5</v>
          </cell>
          <cell r="L5955" t="str">
            <v>g</v>
          </cell>
          <cell r="M5955">
            <v>0.016796875</v>
          </cell>
          <cell r="N5955">
            <v>0.02171875</v>
          </cell>
        </row>
        <row r="5956">
          <cell r="H5956" t="str">
            <v>桂花赤豆汤2</v>
          </cell>
          <cell r="I5956">
            <v>2</v>
          </cell>
          <cell r="J5956" t="str">
            <v>赤豆</v>
          </cell>
          <cell r="K5956">
            <v>20</v>
          </cell>
          <cell r="L5956" t="str">
            <v>g</v>
          </cell>
          <cell r="M5956">
            <v>0.32</v>
          </cell>
          <cell r="N5956">
            <v>0.444</v>
          </cell>
        </row>
        <row r="5957">
          <cell r="H5957" t="str">
            <v>桂花赤豆汤3</v>
          </cell>
          <cell r="I5957">
            <v>3</v>
          </cell>
          <cell r="J5957" t="str">
            <v/>
          </cell>
          <cell r="K5957" t="str">
            <v/>
          </cell>
          <cell r="L5957" t="str">
            <v/>
          </cell>
          <cell r="M5957" t="str">
            <v/>
          </cell>
          <cell r="N5957" t="str">
            <v/>
          </cell>
        </row>
        <row r="5958">
          <cell r="H5958" t="str">
            <v>桂花赤豆汤4</v>
          </cell>
          <cell r="I5958">
            <v>4</v>
          </cell>
          <cell r="J5958" t="str">
            <v/>
          </cell>
          <cell r="K5958" t="str">
            <v/>
          </cell>
          <cell r="L5958" t="str">
            <v/>
          </cell>
          <cell r="M5958" t="str">
            <v/>
          </cell>
          <cell r="N5958" t="str">
            <v/>
          </cell>
        </row>
        <row r="5959">
          <cell r="H5959" t="str">
            <v>桂花赤豆汤5</v>
          </cell>
          <cell r="I5959">
            <v>5</v>
          </cell>
          <cell r="J5959" t="str">
            <v/>
          </cell>
          <cell r="K5959" t="str">
            <v/>
          </cell>
          <cell r="L5959" t="str">
            <v/>
          </cell>
          <cell r="M5959" t="str">
            <v/>
          </cell>
          <cell r="N5959" t="str">
            <v/>
          </cell>
        </row>
        <row r="5960">
          <cell r="H5960" t="str">
            <v>桂花赤豆汤6</v>
          </cell>
          <cell r="I5960">
            <v>6</v>
          </cell>
          <cell r="J5960" t="str">
            <v/>
          </cell>
          <cell r="K5960" t="str">
            <v/>
          </cell>
          <cell r="L5960" t="str">
            <v/>
          </cell>
          <cell r="M5960" t="str">
            <v/>
          </cell>
          <cell r="N5960" t="str">
            <v/>
          </cell>
        </row>
        <row r="5961">
          <cell r="B5961" t="str">
            <v>芝士虾仁焗鸡排</v>
          </cell>
          <cell r="C5961" t="str">
            <v>80g鸡排1块;粟米5g
披萨酱5g;碎奶酪10g
虾仁10g;</v>
          </cell>
          <cell r="D5961" t="e">
            <v>#N/A</v>
          </cell>
          <cell r="E5961" t="e">
            <v>#N/A</v>
          </cell>
          <cell r="F5961" t="e">
            <v>#N/A</v>
          </cell>
          <cell r="G5961">
            <v>165.7</v>
          </cell>
          <cell r="H5961" t="str">
            <v>芝士虾仁焗鸡排1</v>
          </cell>
          <cell r="I5961">
            <v>1</v>
          </cell>
          <cell r="J5961" t="str">
            <v>80g鸡排</v>
          </cell>
          <cell r="K5961">
            <v>1</v>
          </cell>
          <cell r="L5961" t="str">
            <v>块</v>
          </cell>
          <cell r="M5961">
            <v>0.84</v>
          </cell>
          <cell r="N5961">
            <v>2.6</v>
          </cell>
        </row>
        <row r="5962">
          <cell r="H5962" t="str">
            <v>芝士虾仁焗鸡排2</v>
          </cell>
          <cell r="I5962">
            <v>2</v>
          </cell>
          <cell r="J5962" t="str">
            <v>粟米</v>
          </cell>
          <cell r="K5962">
            <v>5</v>
          </cell>
          <cell r="L5962" t="str">
            <v>g</v>
          </cell>
          <cell r="M5962">
            <v>0.0325</v>
          </cell>
          <cell r="N5962">
            <v>0.048</v>
          </cell>
        </row>
        <row r="5963">
          <cell r="H5963" t="str">
            <v>芝士虾仁焗鸡排3</v>
          </cell>
          <cell r="I5963">
            <v>3</v>
          </cell>
          <cell r="J5963" t="str">
            <v>披萨酱</v>
          </cell>
          <cell r="K5963">
            <v>5</v>
          </cell>
          <cell r="L5963" t="str">
            <v>g</v>
          </cell>
          <cell r="M5963" t="e">
            <v>#N/A</v>
          </cell>
          <cell r="N5963" t="e">
            <v>#N/A</v>
          </cell>
        </row>
        <row r="5964">
          <cell r="H5964" t="str">
            <v>芝士虾仁焗鸡排4</v>
          </cell>
          <cell r="I5964">
            <v>4</v>
          </cell>
          <cell r="J5964" t="str">
            <v>碎奶酪</v>
          </cell>
          <cell r="K5964">
            <v>10</v>
          </cell>
          <cell r="L5964" t="str">
            <v>g</v>
          </cell>
          <cell r="M5964" t="e">
            <v>#N/A</v>
          </cell>
          <cell r="N5964" t="e">
            <v>#N/A</v>
          </cell>
        </row>
        <row r="5965">
          <cell r="H5965" t="str">
            <v>芝士虾仁焗鸡排5</v>
          </cell>
          <cell r="I5965">
            <v>5</v>
          </cell>
          <cell r="J5965" t="str">
            <v>虾仁</v>
          </cell>
          <cell r="K5965">
            <v>10</v>
          </cell>
          <cell r="L5965" t="str">
            <v>g</v>
          </cell>
          <cell r="M5965">
            <v>0.5</v>
          </cell>
          <cell r="N5965">
            <v>0.65</v>
          </cell>
        </row>
        <row r="5966">
          <cell r="H5966" t="str">
            <v>芝士虾仁焗鸡排6</v>
          </cell>
          <cell r="I5966">
            <v>6</v>
          </cell>
          <cell r="J5966" t="str">
            <v/>
          </cell>
          <cell r="K5966" t="str">
            <v/>
          </cell>
          <cell r="L5966" t="str">
            <v/>
          </cell>
          <cell r="M5966" t="str">
            <v/>
          </cell>
          <cell r="N5966" t="str">
            <v/>
          </cell>
        </row>
        <row r="5967">
          <cell r="B5967" t="str">
            <v>韩式炒年糕</v>
          </cell>
          <cell r="C5967" t="str">
            <v/>
          </cell>
          <cell r="D5967" t="str">
            <v/>
          </cell>
          <cell r="E5967" t="str">
            <v/>
          </cell>
          <cell r="F5967" t="str">
            <v/>
          </cell>
          <cell r="G5967" t="str">
            <v/>
          </cell>
          <cell r="H5967" t="str">
            <v>韩式炒年糕1</v>
          </cell>
          <cell r="I5967">
            <v>1</v>
          </cell>
          <cell r="J5967" t="str">
            <v/>
          </cell>
          <cell r="K5967" t="str">
            <v/>
          </cell>
          <cell r="L5967" t="str">
            <v/>
          </cell>
          <cell r="M5967" t="str">
            <v/>
          </cell>
          <cell r="N5967" t="str">
            <v/>
          </cell>
        </row>
        <row r="5968">
          <cell r="H5968" t="str">
            <v>韩式炒年糕2</v>
          </cell>
          <cell r="I5968">
            <v>2</v>
          </cell>
          <cell r="J5968" t="str">
            <v/>
          </cell>
          <cell r="K5968" t="str">
            <v/>
          </cell>
          <cell r="L5968" t="str">
            <v/>
          </cell>
          <cell r="M5968" t="str">
            <v/>
          </cell>
          <cell r="N5968" t="str">
            <v/>
          </cell>
        </row>
        <row r="5969">
          <cell r="H5969" t="str">
            <v>韩式炒年糕3</v>
          </cell>
          <cell r="I5969">
            <v>3</v>
          </cell>
          <cell r="J5969" t="str">
            <v/>
          </cell>
          <cell r="K5969" t="str">
            <v/>
          </cell>
          <cell r="L5969" t="str">
            <v/>
          </cell>
          <cell r="M5969" t="str">
            <v/>
          </cell>
          <cell r="N5969" t="str">
            <v/>
          </cell>
        </row>
        <row r="5970">
          <cell r="H5970" t="str">
            <v>韩式炒年糕4</v>
          </cell>
          <cell r="I5970">
            <v>4</v>
          </cell>
          <cell r="J5970" t="str">
            <v/>
          </cell>
          <cell r="K5970" t="str">
            <v/>
          </cell>
          <cell r="L5970" t="str">
            <v/>
          </cell>
          <cell r="M5970" t="str">
            <v/>
          </cell>
          <cell r="N5970" t="str">
            <v/>
          </cell>
        </row>
        <row r="5971">
          <cell r="H5971" t="str">
            <v>韩式炒年糕5</v>
          </cell>
          <cell r="I5971">
            <v>5</v>
          </cell>
          <cell r="J5971" t="str">
            <v/>
          </cell>
          <cell r="K5971" t="str">
            <v/>
          </cell>
          <cell r="L5971" t="str">
            <v/>
          </cell>
          <cell r="M5971" t="str">
            <v/>
          </cell>
          <cell r="N5971" t="str">
            <v/>
          </cell>
        </row>
        <row r="5972">
          <cell r="H5972" t="str">
            <v>韩式炒年糕6</v>
          </cell>
          <cell r="I5972">
            <v>6</v>
          </cell>
          <cell r="J5972" t="str">
            <v/>
          </cell>
          <cell r="K5972" t="str">
            <v/>
          </cell>
          <cell r="L5972" t="str">
            <v/>
          </cell>
          <cell r="M5972" t="str">
            <v/>
          </cell>
          <cell r="N5972" t="str">
            <v/>
          </cell>
        </row>
        <row r="5973">
          <cell r="B5973" t="str">
            <v/>
          </cell>
          <cell r="C5973" t="str">
            <v/>
          </cell>
          <cell r="D5973" t="str">
            <v/>
          </cell>
          <cell r="E5973" t="str">
            <v/>
          </cell>
          <cell r="F5973" t="str">
            <v/>
          </cell>
          <cell r="G5973" t="str">
            <v/>
          </cell>
          <cell r="H5973" t="str">
            <v/>
          </cell>
          <cell r="I5973">
            <v>1</v>
          </cell>
          <cell r="J5973" t="str">
            <v/>
          </cell>
          <cell r="K5973" t="str">
            <v/>
          </cell>
          <cell r="L5973" t="str">
            <v/>
          </cell>
          <cell r="M5973" t="str">
            <v/>
          </cell>
          <cell r="N5973" t="str">
            <v/>
          </cell>
        </row>
        <row r="5974">
          <cell r="H5974" t="str">
            <v/>
          </cell>
          <cell r="I5974">
            <v>2</v>
          </cell>
          <cell r="J5974" t="str">
            <v/>
          </cell>
          <cell r="K5974" t="str">
            <v/>
          </cell>
          <cell r="L5974" t="str">
            <v/>
          </cell>
          <cell r="M5974" t="str">
            <v/>
          </cell>
          <cell r="N5974" t="str">
            <v/>
          </cell>
        </row>
        <row r="5975">
          <cell r="H5975" t="str">
            <v/>
          </cell>
          <cell r="I5975">
            <v>3</v>
          </cell>
          <cell r="J5975" t="str">
            <v/>
          </cell>
          <cell r="K5975" t="str">
            <v/>
          </cell>
          <cell r="L5975" t="str">
            <v/>
          </cell>
          <cell r="M5975" t="str">
            <v/>
          </cell>
          <cell r="N5975" t="str">
            <v/>
          </cell>
        </row>
        <row r="5976">
          <cell r="H5976" t="str">
            <v/>
          </cell>
          <cell r="I5976">
            <v>4</v>
          </cell>
          <cell r="J5976" t="str">
            <v/>
          </cell>
          <cell r="K5976" t="str">
            <v/>
          </cell>
          <cell r="L5976" t="str">
            <v/>
          </cell>
          <cell r="M5976" t="str">
            <v/>
          </cell>
          <cell r="N5976" t="str">
            <v/>
          </cell>
        </row>
        <row r="5977">
          <cell r="H5977" t="str">
            <v/>
          </cell>
          <cell r="I5977">
            <v>5</v>
          </cell>
          <cell r="J5977" t="str">
            <v/>
          </cell>
          <cell r="K5977" t="str">
            <v/>
          </cell>
          <cell r="L5977" t="str">
            <v/>
          </cell>
          <cell r="M5977" t="str">
            <v/>
          </cell>
          <cell r="N5977" t="str">
            <v/>
          </cell>
        </row>
        <row r="5978">
          <cell r="H5978" t="str">
            <v/>
          </cell>
          <cell r="I5978">
            <v>6</v>
          </cell>
          <cell r="J5978" t="str">
            <v/>
          </cell>
          <cell r="K5978" t="str">
            <v/>
          </cell>
          <cell r="L5978" t="str">
            <v/>
          </cell>
          <cell r="M5978" t="str">
            <v/>
          </cell>
          <cell r="N5978" t="str">
            <v/>
          </cell>
        </row>
        <row r="5979">
          <cell r="B5979" t="str">
            <v>炒茼蒿</v>
          </cell>
          <cell r="C5979" t="str">
            <v>茼蒿120g</v>
          </cell>
          <cell r="D5979" t="e">
            <v>#N/A</v>
          </cell>
          <cell r="E5979" t="e">
            <v>#N/A</v>
          </cell>
          <cell r="F5979" t="e">
            <v>#N/A</v>
          </cell>
          <cell r="G5979" t="e">
            <v>#N/A</v>
          </cell>
          <cell r="H5979" t="str">
            <v>炒茼蒿1</v>
          </cell>
          <cell r="I5979">
            <v>1</v>
          </cell>
          <cell r="J5979" t="str">
            <v>茼蒿</v>
          </cell>
          <cell r="K5979">
            <v>120</v>
          </cell>
          <cell r="L5979" t="str">
            <v>g</v>
          </cell>
          <cell r="M5979" t="e">
            <v>#N/A</v>
          </cell>
          <cell r="N5979" t="e">
            <v>#N/A</v>
          </cell>
        </row>
        <row r="5980">
          <cell r="H5980" t="str">
            <v>炒茼蒿2</v>
          </cell>
          <cell r="I5980">
            <v>2</v>
          </cell>
          <cell r="J5980" t="str">
            <v/>
          </cell>
          <cell r="K5980" t="str">
            <v/>
          </cell>
          <cell r="L5980" t="str">
            <v/>
          </cell>
          <cell r="M5980" t="str">
            <v/>
          </cell>
          <cell r="N5980" t="str">
            <v/>
          </cell>
        </row>
        <row r="5981">
          <cell r="H5981" t="str">
            <v>炒茼蒿3</v>
          </cell>
          <cell r="I5981">
            <v>3</v>
          </cell>
          <cell r="J5981" t="str">
            <v/>
          </cell>
          <cell r="K5981" t="str">
            <v/>
          </cell>
          <cell r="L5981" t="str">
            <v/>
          </cell>
          <cell r="M5981" t="str">
            <v/>
          </cell>
          <cell r="N5981" t="str">
            <v/>
          </cell>
        </row>
        <row r="5982">
          <cell r="H5982" t="str">
            <v>炒茼蒿4</v>
          </cell>
          <cell r="I5982">
            <v>4</v>
          </cell>
          <cell r="J5982" t="str">
            <v/>
          </cell>
          <cell r="K5982" t="str">
            <v/>
          </cell>
          <cell r="L5982" t="str">
            <v/>
          </cell>
          <cell r="M5982" t="str">
            <v/>
          </cell>
          <cell r="N5982" t="str">
            <v/>
          </cell>
        </row>
        <row r="5983">
          <cell r="H5983" t="str">
            <v>炒茼蒿5</v>
          </cell>
          <cell r="I5983">
            <v>5</v>
          </cell>
          <cell r="J5983" t="str">
            <v/>
          </cell>
          <cell r="K5983" t="str">
            <v/>
          </cell>
          <cell r="L5983" t="str">
            <v/>
          </cell>
          <cell r="M5983" t="str">
            <v/>
          </cell>
          <cell r="N5983" t="str">
            <v/>
          </cell>
        </row>
        <row r="5984">
          <cell r="H5984" t="str">
            <v>炒茼蒿6</v>
          </cell>
          <cell r="I5984">
            <v>6</v>
          </cell>
          <cell r="J5984" t="str">
            <v/>
          </cell>
          <cell r="K5984" t="str">
            <v/>
          </cell>
          <cell r="L5984" t="str">
            <v/>
          </cell>
          <cell r="M5984" t="str">
            <v/>
          </cell>
          <cell r="N5984" t="str">
            <v/>
          </cell>
        </row>
        <row r="5985">
          <cell r="B5985" t="str">
            <v>莲子银耳羹</v>
          </cell>
          <cell r="C5985" t="str">
            <v>莲心2g
白木耳2g</v>
          </cell>
          <cell r="D5985">
            <v>0.26</v>
          </cell>
          <cell r="E5985">
            <v>0.36</v>
          </cell>
          <cell r="F5985">
            <v>0.26</v>
          </cell>
          <cell r="G5985">
            <v>11</v>
          </cell>
          <cell r="H5985" t="str">
            <v>莲子银耳羹1</v>
          </cell>
          <cell r="I5985">
            <v>1</v>
          </cell>
          <cell r="J5985" t="str">
            <v>莲心</v>
          </cell>
          <cell r="K5985">
            <v>2</v>
          </cell>
          <cell r="L5985" t="str">
            <v>g</v>
          </cell>
          <cell r="M5985">
            <v>0.12</v>
          </cell>
          <cell r="N5985">
            <v>0.18</v>
          </cell>
        </row>
        <row r="5986">
          <cell r="H5986" t="str">
            <v>莲子银耳羹2</v>
          </cell>
          <cell r="I5986">
            <v>2</v>
          </cell>
          <cell r="J5986" t="str">
            <v>白木耳</v>
          </cell>
          <cell r="K5986">
            <v>2</v>
          </cell>
          <cell r="L5986" t="str">
            <v>g</v>
          </cell>
          <cell r="M5986">
            <v>0.138</v>
          </cell>
          <cell r="N5986">
            <v>0.18</v>
          </cell>
        </row>
        <row r="5987">
          <cell r="H5987" t="str">
            <v>莲子银耳羹3</v>
          </cell>
          <cell r="I5987">
            <v>3</v>
          </cell>
          <cell r="J5987" t="str">
            <v/>
          </cell>
          <cell r="K5987" t="str">
            <v/>
          </cell>
          <cell r="L5987" t="str">
            <v/>
          </cell>
          <cell r="M5987" t="str">
            <v/>
          </cell>
          <cell r="N5987" t="str">
            <v/>
          </cell>
        </row>
        <row r="5988">
          <cell r="H5988" t="str">
            <v>莲子银耳羹4</v>
          </cell>
          <cell r="I5988">
            <v>4</v>
          </cell>
          <cell r="J5988" t="str">
            <v/>
          </cell>
          <cell r="K5988" t="str">
            <v/>
          </cell>
          <cell r="L5988" t="str">
            <v/>
          </cell>
          <cell r="M5988" t="str">
            <v/>
          </cell>
          <cell r="N5988" t="str">
            <v/>
          </cell>
        </row>
        <row r="5989">
          <cell r="H5989" t="str">
            <v>莲子银耳羹5</v>
          </cell>
          <cell r="I5989">
            <v>5</v>
          </cell>
          <cell r="J5989" t="str">
            <v/>
          </cell>
          <cell r="K5989" t="str">
            <v/>
          </cell>
          <cell r="L5989" t="str">
            <v/>
          </cell>
          <cell r="M5989" t="str">
            <v/>
          </cell>
          <cell r="N5989" t="str">
            <v/>
          </cell>
        </row>
        <row r="5990">
          <cell r="H5990" t="str">
            <v>莲子银耳羹6</v>
          </cell>
          <cell r="I5990">
            <v>6</v>
          </cell>
          <cell r="J5990" t="str">
            <v/>
          </cell>
          <cell r="K5990" t="str">
            <v/>
          </cell>
          <cell r="L5990" t="str">
            <v/>
          </cell>
          <cell r="M5990" t="str">
            <v/>
          </cell>
          <cell r="N5990" t="str">
            <v/>
          </cell>
        </row>
        <row r="5991">
          <cell r="B5991" t="str">
            <v>美极杏鲍菇</v>
          </cell>
          <cell r="C5991" t="str">
            <v>杏鲍菇120g;青椒10g
红椒10g;大蒜肉3g</v>
          </cell>
          <cell r="D5991">
            <v>0.71</v>
          </cell>
          <cell r="E5991">
            <v>1.41</v>
          </cell>
          <cell r="F5991">
            <v>0.71</v>
          </cell>
          <cell r="G5991">
            <v>27.4</v>
          </cell>
          <cell r="H5991" t="str">
            <v>美极杏鲍菇1</v>
          </cell>
          <cell r="I5991">
            <v>1</v>
          </cell>
          <cell r="J5991" t="str">
            <v>杏鲍菇</v>
          </cell>
          <cell r="K5991">
            <v>120</v>
          </cell>
          <cell r="L5991" t="str">
            <v>g</v>
          </cell>
          <cell r="M5991">
            <v>0.636</v>
          </cell>
          <cell r="N5991">
            <v>1.26</v>
          </cell>
        </row>
        <row r="5992">
          <cell r="H5992" t="str">
            <v>美极杏鲍菇2</v>
          </cell>
          <cell r="I5992">
            <v>2</v>
          </cell>
          <cell r="J5992" t="str">
            <v>青椒</v>
          </cell>
          <cell r="K5992">
            <v>10</v>
          </cell>
          <cell r="L5992" t="str">
            <v>g</v>
          </cell>
          <cell r="M5992">
            <v>0.024</v>
          </cell>
          <cell r="N5992">
            <v>0.049</v>
          </cell>
        </row>
        <row r="5993">
          <cell r="H5993" t="str">
            <v>美极杏鲍菇3</v>
          </cell>
          <cell r="I5993">
            <v>3</v>
          </cell>
          <cell r="J5993" t="str">
            <v>红椒</v>
          </cell>
          <cell r="K5993">
            <v>10</v>
          </cell>
          <cell r="L5993" t="str">
            <v>g</v>
          </cell>
          <cell r="M5993">
            <v>0.05</v>
          </cell>
          <cell r="N5993">
            <v>0.071</v>
          </cell>
        </row>
        <row r="5994">
          <cell r="H5994" t="str">
            <v>美极杏鲍菇4</v>
          </cell>
          <cell r="I5994">
            <v>4</v>
          </cell>
          <cell r="J5994" t="str">
            <v>大蒜肉</v>
          </cell>
          <cell r="K5994">
            <v>3</v>
          </cell>
          <cell r="L5994" t="str">
            <v>g</v>
          </cell>
          <cell r="M5994">
            <v>0</v>
          </cell>
          <cell r="N5994">
            <v>0.0336</v>
          </cell>
        </row>
        <row r="5995">
          <cell r="H5995" t="str">
            <v>美极杏鲍菇5</v>
          </cell>
          <cell r="I5995">
            <v>5</v>
          </cell>
          <cell r="J5995" t="str">
            <v/>
          </cell>
          <cell r="K5995" t="str">
            <v/>
          </cell>
          <cell r="L5995" t="str">
            <v/>
          </cell>
          <cell r="M5995" t="str">
            <v/>
          </cell>
          <cell r="N5995" t="str">
            <v/>
          </cell>
        </row>
        <row r="5996">
          <cell r="H5996" t="str">
            <v>美极杏鲍菇6</v>
          </cell>
          <cell r="I5996">
            <v>6</v>
          </cell>
          <cell r="J5996" t="str">
            <v/>
          </cell>
          <cell r="K5996" t="str">
            <v/>
          </cell>
          <cell r="L5996" t="str">
            <v/>
          </cell>
          <cell r="M5996" t="str">
            <v/>
          </cell>
          <cell r="N5996" t="str">
            <v/>
          </cell>
        </row>
        <row r="5997">
          <cell r="B5997" t="str">
            <v>黄金手指鱼条</v>
          </cell>
          <cell r="C5997" t="str">
            <v>罗非鱼片100g</v>
          </cell>
          <cell r="D5997">
            <v>1.95</v>
          </cell>
          <cell r="E5997">
            <v>2.85</v>
          </cell>
          <cell r="F5997">
            <v>1.95</v>
          </cell>
          <cell r="G5997">
            <v>77</v>
          </cell>
          <cell r="H5997" t="str">
            <v>黄金手指鱼条1</v>
          </cell>
          <cell r="I5997">
            <v>1</v>
          </cell>
          <cell r="J5997" t="str">
            <v>罗非鱼片</v>
          </cell>
          <cell r="K5997">
            <v>100</v>
          </cell>
          <cell r="L5997" t="str">
            <v>g</v>
          </cell>
          <cell r="M5997">
            <v>1.95</v>
          </cell>
          <cell r="N5997">
            <v>2.85</v>
          </cell>
        </row>
        <row r="5998">
          <cell r="H5998" t="str">
            <v>黄金手指鱼条2</v>
          </cell>
          <cell r="I5998">
            <v>2</v>
          </cell>
          <cell r="J5998" t="str">
            <v/>
          </cell>
          <cell r="K5998" t="str">
            <v/>
          </cell>
          <cell r="L5998" t="str">
            <v/>
          </cell>
          <cell r="M5998" t="str">
            <v/>
          </cell>
          <cell r="N5998" t="str">
            <v/>
          </cell>
        </row>
        <row r="5999">
          <cell r="H5999" t="str">
            <v>黄金手指鱼条3</v>
          </cell>
          <cell r="I5999">
            <v>3</v>
          </cell>
          <cell r="J5999" t="str">
            <v/>
          </cell>
          <cell r="K5999" t="str">
            <v/>
          </cell>
          <cell r="L5999" t="str">
            <v/>
          </cell>
          <cell r="M5999" t="str">
            <v/>
          </cell>
          <cell r="N5999" t="str">
            <v/>
          </cell>
        </row>
        <row r="6000">
          <cell r="H6000" t="str">
            <v>黄金手指鱼条4</v>
          </cell>
          <cell r="I6000">
            <v>4</v>
          </cell>
          <cell r="J6000" t="str">
            <v/>
          </cell>
          <cell r="K6000" t="str">
            <v/>
          </cell>
          <cell r="L6000" t="str">
            <v/>
          </cell>
          <cell r="M6000" t="str">
            <v/>
          </cell>
          <cell r="N6000" t="str">
            <v/>
          </cell>
        </row>
        <row r="6001">
          <cell r="H6001" t="str">
            <v>黄金手指鱼条5</v>
          </cell>
          <cell r="I6001">
            <v>5</v>
          </cell>
          <cell r="J6001" t="str">
            <v/>
          </cell>
          <cell r="K6001" t="str">
            <v/>
          </cell>
          <cell r="L6001" t="str">
            <v/>
          </cell>
          <cell r="M6001" t="str">
            <v/>
          </cell>
          <cell r="N6001" t="str">
            <v/>
          </cell>
        </row>
        <row r="6002">
          <cell r="H6002" t="str">
            <v>黄金手指鱼条6</v>
          </cell>
          <cell r="I6002">
            <v>6</v>
          </cell>
          <cell r="J6002" t="str">
            <v/>
          </cell>
          <cell r="K6002" t="str">
            <v/>
          </cell>
          <cell r="L6002" t="str">
            <v/>
          </cell>
          <cell r="M6002" t="str">
            <v/>
          </cell>
          <cell r="N6002" t="str">
            <v/>
          </cell>
        </row>
        <row r="6003">
          <cell r="B6003" t="str">
            <v>咖喱烩鱼</v>
          </cell>
          <cell r="C6003" t="str">
            <v>罗非鱼片120g
胡萝卜10g
油咖喱3g</v>
          </cell>
          <cell r="D6003">
            <v>2.47</v>
          </cell>
          <cell r="E6003">
            <v>3.63</v>
          </cell>
          <cell r="F6003">
            <v>2.47</v>
          </cell>
          <cell r="G6003">
            <v>96</v>
          </cell>
          <cell r="H6003" t="str">
            <v>咖喱烩鱼1</v>
          </cell>
          <cell r="I6003">
            <v>1</v>
          </cell>
          <cell r="J6003" t="str">
            <v>罗非鱼片</v>
          </cell>
          <cell r="K6003">
            <v>120</v>
          </cell>
          <cell r="L6003" t="str">
            <v>g</v>
          </cell>
          <cell r="M6003">
            <v>2.34</v>
          </cell>
          <cell r="N6003">
            <v>3.42</v>
          </cell>
        </row>
        <row r="6004">
          <cell r="H6004" t="str">
            <v>咖喱烩鱼2</v>
          </cell>
          <cell r="I6004">
            <v>2</v>
          </cell>
          <cell r="J6004" t="str">
            <v>胡萝卜</v>
          </cell>
          <cell r="K6004">
            <v>10</v>
          </cell>
          <cell r="L6004" t="str">
            <v>g</v>
          </cell>
          <cell r="M6004">
            <v>0.023</v>
          </cell>
          <cell r="N6004">
            <v>0.056</v>
          </cell>
        </row>
        <row r="6005">
          <cell r="H6005" t="str">
            <v>咖喱烩鱼3</v>
          </cell>
          <cell r="I6005">
            <v>3</v>
          </cell>
          <cell r="J6005" t="str">
            <v>油咖喱</v>
          </cell>
          <cell r="K6005">
            <v>3</v>
          </cell>
          <cell r="L6005" t="str">
            <v>g</v>
          </cell>
          <cell r="M6005">
            <v>0.111428571428571</v>
          </cell>
          <cell r="N6005">
            <v>0.155714285714286</v>
          </cell>
        </row>
        <row r="6006">
          <cell r="H6006" t="str">
            <v>咖喱烩鱼4</v>
          </cell>
          <cell r="I6006">
            <v>4</v>
          </cell>
          <cell r="J6006" t="str">
            <v/>
          </cell>
          <cell r="K6006" t="str">
            <v/>
          </cell>
          <cell r="L6006" t="str">
            <v/>
          </cell>
          <cell r="M6006" t="str">
            <v/>
          </cell>
          <cell r="N6006" t="str">
            <v/>
          </cell>
        </row>
        <row r="6007">
          <cell r="H6007" t="str">
            <v>咖喱烩鱼5</v>
          </cell>
          <cell r="I6007">
            <v>5</v>
          </cell>
          <cell r="J6007" t="str">
            <v/>
          </cell>
          <cell r="K6007" t="str">
            <v/>
          </cell>
          <cell r="L6007" t="str">
            <v/>
          </cell>
          <cell r="M6007" t="str">
            <v/>
          </cell>
          <cell r="N6007" t="str">
            <v/>
          </cell>
        </row>
        <row r="6008">
          <cell r="H6008" t="str">
            <v>咖喱烩鱼6</v>
          </cell>
          <cell r="I6008">
            <v>6</v>
          </cell>
          <cell r="J6008" t="str">
            <v/>
          </cell>
          <cell r="K6008" t="str">
            <v/>
          </cell>
          <cell r="L6008" t="str">
            <v/>
          </cell>
          <cell r="M6008" t="str">
            <v/>
          </cell>
          <cell r="N6008" t="str">
            <v/>
          </cell>
        </row>
        <row r="6009">
          <cell r="B6009" t="str">
            <v>奥尔良烤【TY】翅中</v>
          </cell>
          <cell r="C6009" t="str">
            <v>奥尔良【TY】翅中50g</v>
          </cell>
          <cell r="D6009" t="e">
            <v>#N/A</v>
          </cell>
          <cell r="E6009" t="e">
            <v>#N/A</v>
          </cell>
          <cell r="F6009" t="e">
            <v>#N/A</v>
          </cell>
          <cell r="G6009" t="e">
            <v>#N/A</v>
          </cell>
          <cell r="H6009" t="str">
            <v>奥尔良烤【TY】翅中1</v>
          </cell>
          <cell r="I6009">
            <v>1</v>
          </cell>
          <cell r="J6009" t="str">
            <v>奥尔良【TY】翅中</v>
          </cell>
          <cell r="K6009">
            <v>50</v>
          </cell>
          <cell r="L6009" t="str">
            <v>g</v>
          </cell>
          <cell r="M6009" t="e">
            <v>#N/A</v>
          </cell>
          <cell r="N6009" t="e">
            <v>#N/A</v>
          </cell>
        </row>
        <row r="6010">
          <cell r="H6010" t="str">
            <v>奥尔良烤【TY】翅中2</v>
          </cell>
          <cell r="I6010">
            <v>2</v>
          </cell>
          <cell r="J6010" t="str">
            <v/>
          </cell>
          <cell r="K6010" t="str">
            <v/>
          </cell>
          <cell r="L6010" t="str">
            <v/>
          </cell>
          <cell r="M6010" t="str">
            <v/>
          </cell>
          <cell r="N6010" t="str">
            <v/>
          </cell>
        </row>
        <row r="6011">
          <cell r="H6011" t="str">
            <v>奥尔良烤【TY】翅中3</v>
          </cell>
          <cell r="I6011">
            <v>3</v>
          </cell>
          <cell r="J6011" t="str">
            <v/>
          </cell>
          <cell r="K6011" t="str">
            <v/>
          </cell>
          <cell r="L6011" t="str">
            <v/>
          </cell>
          <cell r="M6011" t="str">
            <v/>
          </cell>
          <cell r="N6011" t="str">
            <v/>
          </cell>
        </row>
        <row r="6012">
          <cell r="H6012" t="str">
            <v>奥尔良烤【TY】翅中4</v>
          </cell>
          <cell r="I6012">
            <v>4</v>
          </cell>
          <cell r="J6012" t="str">
            <v/>
          </cell>
          <cell r="K6012" t="str">
            <v/>
          </cell>
          <cell r="L6012" t="str">
            <v/>
          </cell>
          <cell r="M6012" t="str">
            <v/>
          </cell>
          <cell r="N6012" t="str">
            <v/>
          </cell>
        </row>
        <row r="6013">
          <cell r="H6013" t="str">
            <v>奥尔良烤【TY】翅中5</v>
          </cell>
          <cell r="I6013">
            <v>5</v>
          </cell>
          <cell r="J6013" t="str">
            <v/>
          </cell>
          <cell r="K6013" t="str">
            <v/>
          </cell>
          <cell r="L6013" t="str">
            <v/>
          </cell>
          <cell r="M6013" t="str">
            <v/>
          </cell>
          <cell r="N6013" t="str">
            <v/>
          </cell>
        </row>
        <row r="6014">
          <cell r="H6014" t="str">
            <v>奥尔良烤【TY】翅中6</v>
          </cell>
          <cell r="I6014">
            <v>6</v>
          </cell>
          <cell r="J6014" t="str">
            <v/>
          </cell>
          <cell r="K6014" t="str">
            <v/>
          </cell>
          <cell r="L6014" t="str">
            <v/>
          </cell>
          <cell r="M6014" t="str">
            <v/>
          </cell>
          <cell r="N6014" t="str">
            <v/>
          </cell>
        </row>
        <row r="6015">
          <cell r="B6015" t="str">
            <v>酸菜鲈鱼</v>
          </cell>
          <cell r="C6015" t="str">
            <v>外送鲈鱼150g
酸菜30g</v>
          </cell>
          <cell r="D6015">
            <v>6.78</v>
          </cell>
          <cell r="E6015">
            <v>7.72</v>
          </cell>
          <cell r="F6015">
            <v>6.78</v>
          </cell>
          <cell r="G6015">
            <v>4.2</v>
          </cell>
          <cell r="H6015" t="str">
            <v>酸菜鲈鱼1</v>
          </cell>
          <cell r="I6015">
            <v>1</v>
          </cell>
          <cell r="J6015" t="str">
            <v>外送鲈鱼</v>
          </cell>
          <cell r="K6015">
            <v>150</v>
          </cell>
          <cell r="L6015" t="str">
            <v>g</v>
          </cell>
          <cell r="M6015">
            <v>6.615</v>
          </cell>
          <cell r="N6015">
            <v>7.5</v>
          </cell>
        </row>
        <row r="6016">
          <cell r="H6016" t="str">
            <v>酸菜鲈鱼2</v>
          </cell>
          <cell r="I6016">
            <v>2</v>
          </cell>
          <cell r="J6016" t="str">
            <v>酸菜</v>
          </cell>
          <cell r="K6016">
            <v>30</v>
          </cell>
          <cell r="L6016" t="str">
            <v>g</v>
          </cell>
          <cell r="M6016">
            <v>0.16725</v>
          </cell>
          <cell r="N6016">
            <v>0.2175</v>
          </cell>
        </row>
        <row r="6017">
          <cell r="H6017" t="str">
            <v>酸菜鲈鱼3</v>
          </cell>
          <cell r="I6017">
            <v>3</v>
          </cell>
          <cell r="J6017" t="str">
            <v/>
          </cell>
          <cell r="K6017" t="str">
            <v/>
          </cell>
          <cell r="L6017" t="str">
            <v/>
          </cell>
          <cell r="M6017" t="str">
            <v/>
          </cell>
          <cell r="N6017" t="str">
            <v/>
          </cell>
        </row>
        <row r="6018">
          <cell r="H6018" t="str">
            <v>酸菜鲈鱼4</v>
          </cell>
          <cell r="I6018">
            <v>4</v>
          </cell>
          <cell r="J6018" t="str">
            <v/>
          </cell>
          <cell r="K6018" t="str">
            <v/>
          </cell>
          <cell r="L6018" t="str">
            <v/>
          </cell>
          <cell r="M6018" t="str">
            <v/>
          </cell>
          <cell r="N6018" t="str">
            <v/>
          </cell>
        </row>
        <row r="6019">
          <cell r="H6019" t="str">
            <v>酸菜鲈鱼5</v>
          </cell>
          <cell r="I6019">
            <v>5</v>
          </cell>
          <cell r="J6019" t="str">
            <v/>
          </cell>
          <cell r="K6019" t="str">
            <v/>
          </cell>
          <cell r="L6019" t="str">
            <v/>
          </cell>
          <cell r="M6019" t="str">
            <v/>
          </cell>
          <cell r="N6019" t="str">
            <v/>
          </cell>
        </row>
        <row r="6020">
          <cell r="H6020" t="str">
            <v>酸菜鲈鱼6</v>
          </cell>
          <cell r="I6020">
            <v>6</v>
          </cell>
          <cell r="J6020" t="str">
            <v/>
          </cell>
          <cell r="K6020" t="str">
            <v/>
          </cell>
          <cell r="L6020" t="str">
            <v/>
          </cell>
          <cell r="M6020" t="str">
            <v/>
          </cell>
          <cell r="N6020" t="str">
            <v/>
          </cell>
        </row>
        <row r="6021">
          <cell r="B6021" t="str">
            <v>培根蘑菇芝士塔</v>
          </cell>
          <cell r="C6021" t="str">
            <v>蛋挞底1只;披萨酱3g
鲜蘑菇5g;培根5g
碎奶酪5g;</v>
          </cell>
          <cell r="D6021" t="e">
            <v>#N/A</v>
          </cell>
          <cell r="E6021" t="e">
            <v>#N/A</v>
          </cell>
          <cell r="F6021" t="e">
            <v>#N/A</v>
          </cell>
          <cell r="G6021">
            <v>111.2</v>
          </cell>
          <cell r="H6021" t="str">
            <v>培根蘑菇芝士塔1</v>
          </cell>
          <cell r="I6021">
            <v>1</v>
          </cell>
          <cell r="J6021" t="str">
            <v>蛋挞底</v>
          </cell>
          <cell r="K6021">
            <v>1</v>
          </cell>
          <cell r="L6021" t="str">
            <v>只</v>
          </cell>
          <cell r="M6021">
            <v>0.45</v>
          </cell>
          <cell r="N6021">
            <v>0.76</v>
          </cell>
        </row>
        <row r="6022">
          <cell r="H6022" t="str">
            <v>培根蘑菇芝士塔2</v>
          </cell>
          <cell r="I6022">
            <v>2</v>
          </cell>
          <cell r="J6022" t="str">
            <v>披萨酱</v>
          </cell>
          <cell r="K6022">
            <v>3</v>
          </cell>
          <cell r="L6022" t="str">
            <v>g</v>
          </cell>
          <cell r="M6022" t="e">
            <v>#N/A</v>
          </cell>
          <cell r="N6022" t="e">
            <v>#N/A</v>
          </cell>
        </row>
        <row r="6023">
          <cell r="H6023" t="str">
            <v>培根蘑菇芝士塔3</v>
          </cell>
          <cell r="I6023">
            <v>3</v>
          </cell>
          <cell r="J6023" t="str">
            <v>鲜蘑菇</v>
          </cell>
          <cell r="K6023">
            <v>5</v>
          </cell>
          <cell r="L6023" t="str">
            <v>g</v>
          </cell>
          <cell r="M6023">
            <v>0.065</v>
          </cell>
          <cell r="N6023">
            <v>0.1005</v>
          </cell>
        </row>
        <row r="6024">
          <cell r="H6024" t="str">
            <v>培根蘑菇芝士塔4</v>
          </cell>
          <cell r="I6024">
            <v>4</v>
          </cell>
          <cell r="J6024" t="str">
            <v>培根</v>
          </cell>
          <cell r="K6024">
            <v>5</v>
          </cell>
          <cell r="L6024" t="str">
            <v>g</v>
          </cell>
          <cell r="M6024">
            <v>0.1225</v>
          </cell>
          <cell r="N6024">
            <v>0.242666666666667</v>
          </cell>
        </row>
        <row r="6025">
          <cell r="H6025" t="str">
            <v>培根蘑菇芝士塔5</v>
          </cell>
          <cell r="I6025">
            <v>5</v>
          </cell>
          <cell r="J6025" t="str">
            <v>碎奶酪</v>
          </cell>
          <cell r="K6025">
            <v>5</v>
          </cell>
          <cell r="L6025" t="str">
            <v>g</v>
          </cell>
          <cell r="M6025" t="e">
            <v>#N/A</v>
          </cell>
          <cell r="N6025" t="e">
            <v>#N/A</v>
          </cell>
        </row>
        <row r="6026">
          <cell r="H6026" t="str">
            <v>培根蘑菇芝士塔6</v>
          </cell>
          <cell r="I6026">
            <v>6</v>
          </cell>
          <cell r="J6026" t="str">
            <v/>
          </cell>
          <cell r="K6026" t="str">
            <v/>
          </cell>
          <cell r="L6026" t="str">
            <v/>
          </cell>
          <cell r="M6026" t="str">
            <v/>
          </cell>
          <cell r="N6026" t="str">
            <v/>
          </cell>
        </row>
        <row r="6027">
          <cell r="B6027" t="str">
            <v>干煸四季豆</v>
          </cell>
          <cell r="C6027" t="str">
            <v>鲜刀豆150g</v>
          </cell>
          <cell r="D6027">
            <v>1.01</v>
          </cell>
          <cell r="E6027">
            <v>1.5</v>
          </cell>
          <cell r="F6027">
            <v>1.01</v>
          </cell>
          <cell r="G6027">
            <v>48.3</v>
          </cell>
          <cell r="H6027" t="str">
            <v>干煸四季豆1</v>
          </cell>
          <cell r="I6027">
            <v>1</v>
          </cell>
          <cell r="J6027" t="str">
            <v>鲜刀豆</v>
          </cell>
          <cell r="K6027">
            <v>150</v>
          </cell>
          <cell r="L6027" t="str">
            <v>g</v>
          </cell>
          <cell r="M6027">
            <v>1.005</v>
          </cell>
          <cell r="N6027">
            <v>1.5</v>
          </cell>
        </row>
        <row r="6028">
          <cell r="H6028" t="str">
            <v>干煸四季豆2</v>
          </cell>
          <cell r="I6028">
            <v>2</v>
          </cell>
          <cell r="J6028" t="str">
            <v/>
          </cell>
          <cell r="K6028" t="str">
            <v/>
          </cell>
          <cell r="L6028" t="str">
            <v/>
          </cell>
          <cell r="M6028" t="str">
            <v/>
          </cell>
          <cell r="N6028" t="str">
            <v/>
          </cell>
        </row>
        <row r="6029">
          <cell r="H6029" t="str">
            <v>干煸四季豆3</v>
          </cell>
          <cell r="I6029">
            <v>3</v>
          </cell>
          <cell r="J6029" t="str">
            <v/>
          </cell>
          <cell r="K6029" t="str">
            <v/>
          </cell>
          <cell r="L6029" t="str">
            <v/>
          </cell>
          <cell r="M6029" t="str">
            <v/>
          </cell>
          <cell r="N6029" t="str">
            <v/>
          </cell>
        </row>
        <row r="6030">
          <cell r="H6030" t="str">
            <v>干煸四季豆4</v>
          </cell>
          <cell r="I6030">
            <v>4</v>
          </cell>
          <cell r="J6030" t="str">
            <v/>
          </cell>
          <cell r="K6030" t="str">
            <v/>
          </cell>
          <cell r="L6030" t="str">
            <v/>
          </cell>
          <cell r="M6030" t="str">
            <v/>
          </cell>
          <cell r="N6030" t="str">
            <v/>
          </cell>
        </row>
        <row r="6031">
          <cell r="H6031" t="str">
            <v>干煸四季豆5</v>
          </cell>
          <cell r="I6031">
            <v>5</v>
          </cell>
          <cell r="J6031" t="str">
            <v/>
          </cell>
          <cell r="K6031" t="str">
            <v/>
          </cell>
          <cell r="L6031" t="str">
            <v/>
          </cell>
          <cell r="M6031" t="str">
            <v/>
          </cell>
          <cell r="N6031" t="str">
            <v/>
          </cell>
        </row>
        <row r="6032">
          <cell r="H6032" t="str">
            <v>干煸四季豆6</v>
          </cell>
          <cell r="I6032">
            <v>6</v>
          </cell>
          <cell r="J6032" t="str">
            <v/>
          </cell>
          <cell r="K6032" t="str">
            <v/>
          </cell>
          <cell r="L6032" t="str">
            <v/>
          </cell>
          <cell r="M6032" t="str">
            <v/>
          </cell>
          <cell r="N6032" t="str">
            <v/>
          </cell>
        </row>
        <row r="6033">
          <cell r="B6033" t="str">
            <v>榨菜炒蜜豆</v>
          </cell>
          <cell r="C6033" t="str">
            <v>榨菜丝10g
蜜豆100g</v>
          </cell>
          <cell r="D6033" t="e">
            <v>#N/A</v>
          </cell>
          <cell r="E6033" t="e">
            <v>#N/A</v>
          </cell>
          <cell r="F6033" t="e">
            <v>#N/A</v>
          </cell>
          <cell r="G6033">
            <v>2.9</v>
          </cell>
          <cell r="H6033" t="str">
            <v>榨菜炒蜜豆1</v>
          </cell>
          <cell r="I6033">
            <v>1</v>
          </cell>
          <cell r="J6033" t="str">
            <v>榨菜丝</v>
          </cell>
          <cell r="K6033">
            <v>10</v>
          </cell>
          <cell r="L6033" t="str">
            <v>g</v>
          </cell>
          <cell r="M6033">
            <v>0.058</v>
          </cell>
          <cell r="N6033">
            <v>0.08</v>
          </cell>
        </row>
        <row r="6034">
          <cell r="H6034" t="str">
            <v>榨菜炒蜜豆2</v>
          </cell>
          <cell r="I6034">
            <v>2</v>
          </cell>
          <cell r="J6034" t="str">
            <v>蜜豆</v>
          </cell>
          <cell r="K6034">
            <v>100</v>
          </cell>
          <cell r="L6034" t="str">
            <v>g</v>
          </cell>
          <cell r="M6034" t="e">
            <v>#N/A</v>
          </cell>
          <cell r="N6034" t="e">
            <v>#N/A</v>
          </cell>
        </row>
        <row r="6035">
          <cell r="H6035" t="str">
            <v>榨菜炒蜜豆3</v>
          </cell>
          <cell r="I6035">
            <v>3</v>
          </cell>
          <cell r="J6035" t="str">
            <v/>
          </cell>
          <cell r="K6035" t="str">
            <v/>
          </cell>
          <cell r="L6035" t="str">
            <v/>
          </cell>
          <cell r="M6035" t="str">
            <v/>
          </cell>
          <cell r="N6035" t="str">
            <v/>
          </cell>
        </row>
        <row r="6036">
          <cell r="H6036" t="str">
            <v>榨菜炒蜜豆4</v>
          </cell>
          <cell r="I6036">
            <v>4</v>
          </cell>
          <cell r="J6036" t="str">
            <v/>
          </cell>
          <cell r="K6036" t="str">
            <v/>
          </cell>
          <cell r="L6036" t="str">
            <v/>
          </cell>
          <cell r="M6036" t="str">
            <v/>
          </cell>
          <cell r="N6036" t="str">
            <v/>
          </cell>
        </row>
        <row r="6037">
          <cell r="H6037" t="str">
            <v>榨菜炒蜜豆5</v>
          </cell>
          <cell r="I6037">
            <v>5</v>
          </cell>
          <cell r="J6037" t="str">
            <v/>
          </cell>
          <cell r="K6037" t="str">
            <v/>
          </cell>
          <cell r="L6037" t="str">
            <v/>
          </cell>
          <cell r="M6037" t="str">
            <v/>
          </cell>
          <cell r="N6037" t="str">
            <v/>
          </cell>
        </row>
        <row r="6038">
          <cell r="H6038" t="str">
            <v>榨菜炒蜜豆6</v>
          </cell>
          <cell r="I6038">
            <v>6</v>
          </cell>
          <cell r="J6038" t="str">
            <v/>
          </cell>
          <cell r="K6038" t="str">
            <v/>
          </cell>
          <cell r="L6038" t="str">
            <v/>
          </cell>
          <cell r="M6038" t="str">
            <v/>
          </cell>
          <cell r="N6038" t="str">
            <v/>
          </cell>
        </row>
        <row r="6039">
          <cell r="B6039" t="str">
            <v/>
          </cell>
          <cell r="C6039" t="str">
            <v/>
          </cell>
          <cell r="D6039" t="str">
            <v/>
          </cell>
          <cell r="E6039" t="str">
            <v/>
          </cell>
          <cell r="F6039" t="str">
            <v/>
          </cell>
          <cell r="G6039" t="str">
            <v/>
          </cell>
          <cell r="H6039" t="str">
            <v/>
          </cell>
          <cell r="I6039">
            <v>1</v>
          </cell>
          <cell r="J6039" t="str">
            <v/>
          </cell>
          <cell r="K6039" t="str">
            <v/>
          </cell>
          <cell r="L6039" t="str">
            <v/>
          </cell>
          <cell r="M6039" t="str">
            <v/>
          </cell>
          <cell r="N6039" t="str">
            <v/>
          </cell>
        </row>
        <row r="6040">
          <cell r="H6040" t="str">
            <v/>
          </cell>
          <cell r="I6040">
            <v>2</v>
          </cell>
          <cell r="J6040" t="str">
            <v/>
          </cell>
          <cell r="K6040" t="str">
            <v/>
          </cell>
          <cell r="L6040" t="str">
            <v/>
          </cell>
          <cell r="M6040" t="str">
            <v/>
          </cell>
          <cell r="N6040" t="str">
            <v/>
          </cell>
        </row>
        <row r="6041">
          <cell r="H6041" t="str">
            <v/>
          </cell>
          <cell r="I6041">
            <v>3</v>
          </cell>
          <cell r="J6041" t="str">
            <v/>
          </cell>
          <cell r="K6041" t="str">
            <v/>
          </cell>
          <cell r="L6041" t="str">
            <v/>
          </cell>
          <cell r="M6041" t="str">
            <v/>
          </cell>
          <cell r="N6041" t="str">
            <v/>
          </cell>
        </row>
        <row r="6042">
          <cell r="H6042" t="str">
            <v/>
          </cell>
          <cell r="I6042">
            <v>4</v>
          </cell>
          <cell r="J6042" t="str">
            <v/>
          </cell>
          <cell r="K6042" t="str">
            <v/>
          </cell>
          <cell r="L6042" t="str">
            <v/>
          </cell>
          <cell r="M6042" t="str">
            <v/>
          </cell>
          <cell r="N6042" t="str">
            <v/>
          </cell>
        </row>
        <row r="6043">
          <cell r="H6043" t="str">
            <v/>
          </cell>
          <cell r="I6043">
            <v>5</v>
          </cell>
          <cell r="J6043" t="str">
            <v/>
          </cell>
          <cell r="K6043" t="str">
            <v/>
          </cell>
          <cell r="L6043" t="str">
            <v/>
          </cell>
          <cell r="M6043" t="str">
            <v/>
          </cell>
          <cell r="N6043" t="str">
            <v/>
          </cell>
        </row>
        <row r="6044">
          <cell r="H6044" t="str">
            <v/>
          </cell>
          <cell r="I6044">
            <v>6</v>
          </cell>
          <cell r="J6044" t="str">
            <v/>
          </cell>
          <cell r="K6044" t="str">
            <v/>
          </cell>
          <cell r="L6044" t="str">
            <v/>
          </cell>
          <cell r="M6044" t="str">
            <v/>
          </cell>
          <cell r="N6044" t="str">
            <v/>
          </cell>
        </row>
        <row r="6045">
          <cell r="B6045" t="str">
            <v>葱油籽鱼</v>
          </cell>
          <cell r="C6045" t="str">
            <v>外送籽鱼150g</v>
          </cell>
          <cell r="D6045">
            <v>4.59</v>
          </cell>
          <cell r="E6045">
            <v>5.7</v>
          </cell>
          <cell r="F6045">
            <v>4.59</v>
          </cell>
          <cell r="G6045">
            <v>0</v>
          </cell>
          <cell r="H6045" t="str">
            <v>葱油籽鱼1</v>
          </cell>
          <cell r="I6045">
            <v>1</v>
          </cell>
          <cell r="J6045" t="str">
            <v>外送籽鱼</v>
          </cell>
          <cell r="K6045">
            <v>150</v>
          </cell>
          <cell r="L6045" t="str">
            <v>g</v>
          </cell>
          <cell r="M6045">
            <v>4.5945</v>
          </cell>
          <cell r="N6045">
            <v>5.7</v>
          </cell>
        </row>
        <row r="6046">
          <cell r="H6046" t="str">
            <v>葱油籽鱼2</v>
          </cell>
          <cell r="I6046">
            <v>2</v>
          </cell>
          <cell r="J6046" t="str">
            <v/>
          </cell>
          <cell r="K6046" t="str">
            <v/>
          </cell>
          <cell r="L6046" t="str">
            <v/>
          </cell>
          <cell r="M6046" t="str">
            <v/>
          </cell>
          <cell r="N6046" t="str">
            <v/>
          </cell>
        </row>
        <row r="6047">
          <cell r="H6047" t="str">
            <v>葱油籽鱼3</v>
          </cell>
          <cell r="I6047">
            <v>3</v>
          </cell>
          <cell r="J6047" t="str">
            <v/>
          </cell>
          <cell r="K6047" t="str">
            <v/>
          </cell>
          <cell r="L6047" t="str">
            <v/>
          </cell>
          <cell r="M6047" t="str">
            <v/>
          </cell>
          <cell r="N6047" t="str">
            <v/>
          </cell>
        </row>
        <row r="6048">
          <cell r="H6048" t="str">
            <v>葱油籽鱼4</v>
          </cell>
          <cell r="I6048">
            <v>4</v>
          </cell>
          <cell r="J6048" t="str">
            <v/>
          </cell>
          <cell r="K6048" t="str">
            <v/>
          </cell>
          <cell r="L6048" t="str">
            <v/>
          </cell>
          <cell r="M6048" t="str">
            <v/>
          </cell>
          <cell r="N6048" t="str">
            <v/>
          </cell>
        </row>
        <row r="6049">
          <cell r="H6049" t="str">
            <v>葱油籽鱼5</v>
          </cell>
          <cell r="I6049">
            <v>5</v>
          </cell>
          <cell r="J6049" t="str">
            <v/>
          </cell>
          <cell r="K6049" t="str">
            <v/>
          </cell>
          <cell r="L6049" t="str">
            <v/>
          </cell>
          <cell r="M6049" t="str">
            <v/>
          </cell>
          <cell r="N6049" t="str">
            <v/>
          </cell>
        </row>
        <row r="6050">
          <cell r="H6050" t="str">
            <v>葱油籽鱼6</v>
          </cell>
          <cell r="I6050">
            <v>6</v>
          </cell>
          <cell r="J6050" t="str">
            <v/>
          </cell>
          <cell r="K6050" t="str">
            <v/>
          </cell>
          <cell r="L6050" t="str">
            <v/>
          </cell>
          <cell r="M6050" t="str">
            <v/>
          </cell>
          <cell r="N6050" t="str">
            <v/>
          </cell>
        </row>
        <row r="6051">
          <cell r="B6051" t="str">
            <v>白灼芥兰</v>
          </cell>
          <cell r="C6051" t="str">
            <v>芥蓝120g</v>
          </cell>
          <cell r="D6051">
            <v>0.55</v>
          </cell>
          <cell r="E6051">
            <v>0.72</v>
          </cell>
          <cell r="F6051">
            <v>0.55</v>
          </cell>
          <cell r="G6051">
            <v>4.3</v>
          </cell>
          <cell r="H6051" t="str">
            <v>白灼芥兰1</v>
          </cell>
          <cell r="I6051">
            <v>1</v>
          </cell>
          <cell r="J6051" t="str">
            <v>芥蓝</v>
          </cell>
          <cell r="K6051">
            <v>120</v>
          </cell>
          <cell r="L6051" t="str">
            <v>g</v>
          </cell>
          <cell r="M6051">
            <v>0.552</v>
          </cell>
          <cell r="N6051">
            <v>0.72</v>
          </cell>
        </row>
        <row r="6052">
          <cell r="H6052" t="str">
            <v>白灼芥兰2</v>
          </cell>
          <cell r="I6052">
            <v>2</v>
          </cell>
          <cell r="J6052" t="str">
            <v/>
          </cell>
          <cell r="K6052" t="str">
            <v/>
          </cell>
          <cell r="L6052" t="str">
            <v/>
          </cell>
          <cell r="M6052" t="str">
            <v/>
          </cell>
          <cell r="N6052" t="str">
            <v/>
          </cell>
        </row>
        <row r="6053">
          <cell r="H6053" t="str">
            <v>白灼芥兰3</v>
          </cell>
          <cell r="I6053">
            <v>3</v>
          </cell>
          <cell r="J6053" t="str">
            <v/>
          </cell>
          <cell r="K6053" t="str">
            <v/>
          </cell>
          <cell r="L6053" t="str">
            <v/>
          </cell>
          <cell r="M6053" t="str">
            <v/>
          </cell>
          <cell r="N6053" t="str">
            <v/>
          </cell>
        </row>
        <row r="6054">
          <cell r="H6054" t="str">
            <v>白灼芥兰4</v>
          </cell>
          <cell r="I6054">
            <v>4</v>
          </cell>
          <cell r="J6054" t="str">
            <v/>
          </cell>
          <cell r="K6054" t="str">
            <v/>
          </cell>
          <cell r="L6054" t="str">
            <v/>
          </cell>
          <cell r="M6054" t="str">
            <v/>
          </cell>
          <cell r="N6054" t="str">
            <v/>
          </cell>
        </row>
        <row r="6055">
          <cell r="H6055" t="str">
            <v>白灼芥兰5</v>
          </cell>
          <cell r="I6055">
            <v>5</v>
          </cell>
          <cell r="J6055" t="str">
            <v/>
          </cell>
          <cell r="K6055" t="str">
            <v/>
          </cell>
          <cell r="L6055" t="str">
            <v/>
          </cell>
          <cell r="M6055" t="str">
            <v/>
          </cell>
          <cell r="N6055" t="str">
            <v/>
          </cell>
        </row>
        <row r="6056">
          <cell r="H6056" t="str">
            <v>白灼芥兰6</v>
          </cell>
          <cell r="I6056">
            <v>6</v>
          </cell>
          <cell r="J6056" t="str">
            <v/>
          </cell>
          <cell r="K6056" t="str">
            <v/>
          </cell>
          <cell r="L6056" t="str">
            <v/>
          </cell>
          <cell r="M6056" t="str">
            <v/>
          </cell>
          <cell r="N6056" t="str">
            <v/>
          </cell>
        </row>
        <row r="6057">
          <cell r="B6057" t="str">
            <v>孜香烤鸭腿</v>
          </cell>
          <cell r="C6057" t="str">
            <v>鸭腿150g</v>
          </cell>
          <cell r="D6057">
            <v>1.52</v>
          </cell>
          <cell r="E6057">
            <v>3.05</v>
          </cell>
          <cell r="F6057">
            <v>1.52</v>
          </cell>
          <cell r="G6057">
            <v>270</v>
          </cell>
          <cell r="H6057" t="str">
            <v>孜香烤鸭腿1</v>
          </cell>
          <cell r="I6057">
            <v>1</v>
          </cell>
          <cell r="J6057" t="str">
            <v>鸭腿</v>
          </cell>
          <cell r="K6057">
            <v>150</v>
          </cell>
          <cell r="L6057" t="str">
            <v>g</v>
          </cell>
          <cell r="M6057">
            <v>1.515</v>
          </cell>
          <cell r="N6057">
            <v>3.045</v>
          </cell>
        </row>
        <row r="6058">
          <cell r="H6058" t="str">
            <v>孜香烤鸭腿2</v>
          </cell>
          <cell r="I6058">
            <v>2</v>
          </cell>
          <cell r="J6058" t="str">
            <v/>
          </cell>
          <cell r="K6058" t="str">
            <v/>
          </cell>
          <cell r="L6058" t="str">
            <v/>
          </cell>
          <cell r="M6058" t="str">
            <v/>
          </cell>
          <cell r="N6058" t="str">
            <v/>
          </cell>
        </row>
        <row r="6059">
          <cell r="H6059" t="str">
            <v>孜香烤鸭腿3</v>
          </cell>
          <cell r="I6059">
            <v>3</v>
          </cell>
          <cell r="J6059" t="str">
            <v/>
          </cell>
          <cell r="K6059" t="str">
            <v/>
          </cell>
          <cell r="L6059" t="str">
            <v/>
          </cell>
          <cell r="M6059" t="str">
            <v/>
          </cell>
          <cell r="N6059" t="str">
            <v/>
          </cell>
        </row>
        <row r="6060">
          <cell r="H6060" t="str">
            <v>孜香烤鸭腿4</v>
          </cell>
          <cell r="I6060">
            <v>4</v>
          </cell>
          <cell r="J6060" t="str">
            <v/>
          </cell>
          <cell r="K6060" t="str">
            <v/>
          </cell>
          <cell r="L6060" t="str">
            <v/>
          </cell>
          <cell r="M6060" t="str">
            <v/>
          </cell>
          <cell r="N6060" t="str">
            <v/>
          </cell>
        </row>
        <row r="6061">
          <cell r="H6061" t="str">
            <v>孜香烤鸭腿5</v>
          </cell>
          <cell r="I6061">
            <v>5</v>
          </cell>
          <cell r="J6061" t="str">
            <v/>
          </cell>
          <cell r="K6061" t="str">
            <v/>
          </cell>
          <cell r="L6061" t="str">
            <v/>
          </cell>
          <cell r="M6061" t="str">
            <v/>
          </cell>
          <cell r="N6061" t="str">
            <v/>
          </cell>
        </row>
        <row r="6062">
          <cell r="H6062" t="str">
            <v>孜香烤鸭腿6</v>
          </cell>
          <cell r="I6062">
            <v>6</v>
          </cell>
          <cell r="J6062" t="str">
            <v/>
          </cell>
          <cell r="K6062" t="str">
            <v/>
          </cell>
          <cell r="L6062" t="str">
            <v/>
          </cell>
          <cell r="M6062" t="str">
            <v/>
          </cell>
          <cell r="N6062" t="str">
            <v/>
          </cell>
        </row>
        <row r="6063">
          <cell r="B6063" t="str">
            <v>酥香玉米鱼排</v>
          </cell>
          <cell r="C6063" t="str">
            <v>罗非鱼片120g</v>
          </cell>
          <cell r="D6063">
            <v>2.34</v>
          </cell>
          <cell r="E6063">
            <v>3.42</v>
          </cell>
          <cell r="F6063">
            <v>2.34</v>
          </cell>
          <cell r="G6063">
            <v>92.4</v>
          </cell>
          <cell r="H6063" t="str">
            <v>酥香玉米鱼排1</v>
          </cell>
          <cell r="I6063">
            <v>1</v>
          </cell>
          <cell r="J6063" t="str">
            <v>罗非鱼片</v>
          </cell>
          <cell r="K6063">
            <v>120</v>
          </cell>
          <cell r="L6063" t="str">
            <v>g</v>
          </cell>
          <cell r="M6063">
            <v>2.34</v>
          </cell>
          <cell r="N6063">
            <v>3.42</v>
          </cell>
        </row>
        <row r="6064">
          <cell r="H6064" t="str">
            <v>酥香玉米鱼排2</v>
          </cell>
          <cell r="I6064">
            <v>2</v>
          </cell>
          <cell r="J6064" t="str">
            <v/>
          </cell>
          <cell r="K6064" t="str">
            <v/>
          </cell>
          <cell r="L6064" t="str">
            <v/>
          </cell>
          <cell r="M6064" t="str">
            <v/>
          </cell>
          <cell r="N6064" t="str">
            <v/>
          </cell>
        </row>
        <row r="6065">
          <cell r="H6065" t="str">
            <v>酥香玉米鱼排3</v>
          </cell>
          <cell r="I6065">
            <v>3</v>
          </cell>
          <cell r="J6065" t="str">
            <v/>
          </cell>
          <cell r="K6065" t="str">
            <v/>
          </cell>
          <cell r="L6065" t="str">
            <v/>
          </cell>
          <cell r="M6065" t="str">
            <v/>
          </cell>
          <cell r="N6065" t="str">
            <v/>
          </cell>
        </row>
        <row r="6066">
          <cell r="H6066" t="str">
            <v>酥香玉米鱼排4</v>
          </cell>
          <cell r="I6066">
            <v>4</v>
          </cell>
          <cell r="J6066" t="str">
            <v/>
          </cell>
          <cell r="K6066" t="str">
            <v/>
          </cell>
          <cell r="L6066" t="str">
            <v/>
          </cell>
          <cell r="M6066" t="str">
            <v/>
          </cell>
          <cell r="N6066" t="str">
            <v/>
          </cell>
        </row>
        <row r="6067">
          <cell r="H6067" t="str">
            <v>酥香玉米鱼排5</v>
          </cell>
          <cell r="I6067">
            <v>5</v>
          </cell>
          <cell r="J6067" t="str">
            <v/>
          </cell>
          <cell r="K6067" t="str">
            <v/>
          </cell>
          <cell r="L6067" t="str">
            <v/>
          </cell>
          <cell r="M6067" t="str">
            <v/>
          </cell>
          <cell r="N6067" t="str">
            <v/>
          </cell>
        </row>
        <row r="6068">
          <cell r="H6068" t="str">
            <v>酥香玉米鱼排6</v>
          </cell>
          <cell r="I6068">
            <v>6</v>
          </cell>
          <cell r="J6068" t="str">
            <v/>
          </cell>
          <cell r="K6068" t="str">
            <v/>
          </cell>
          <cell r="L6068" t="str">
            <v/>
          </cell>
          <cell r="M6068" t="str">
            <v/>
          </cell>
          <cell r="N6068" t="str">
            <v/>
          </cell>
        </row>
        <row r="6069">
          <cell r="B6069" t="str">
            <v>榨菜黄瓜条</v>
          </cell>
          <cell r="C6069" t="str">
            <v>榨菜丝15g
黄瓜100g</v>
          </cell>
          <cell r="D6069">
            <v>0.32</v>
          </cell>
          <cell r="E6069">
            <v>0.58</v>
          </cell>
          <cell r="F6069">
            <v>0.32</v>
          </cell>
          <cell r="G6069">
            <v>18.2</v>
          </cell>
          <cell r="H6069" t="str">
            <v>榨菜黄瓜条1</v>
          </cell>
          <cell r="I6069">
            <v>1</v>
          </cell>
          <cell r="J6069" t="str">
            <v>榨菜丝</v>
          </cell>
          <cell r="K6069">
            <v>15</v>
          </cell>
          <cell r="L6069" t="str">
            <v>g</v>
          </cell>
          <cell r="M6069">
            <v>0.087</v>
          </cell>
          <cell r="N6069">
            <v>0.12</v>
          </cell>
        </row>
        <row r="6070">
          <cell r="H6070" t="str">
            <v>榨菜黄瓜条2</v>
          </cell>
          <cell r="I6070">
            <v>2</v>
          </cell>
          <cell r="J6070" t="str">
            <v>黄瓜</v>
          </cell>
          <cell r="K6070">
            <v>100</v>
          </cell>
          <cell r="L6070" t="str">
            <v>g</v>
          </cell>
          <cell r="M6070">
            <v>0.23</v>
          </cell>
          <cell r="N6070">
            <v>0.46</v>
          </cell>
        </row>
        <row r="6071">
          <cell r="H6071" t="str">
            <v>榨菜黄瓜条3</v>
          </cell>
          <cell r="I6071">
            <v>3</v>
          </cell>
          <cell r="J6071" t="str">
            <v/>
          </cell>
          <cell r="K6071" t="str">
            <v/>
          </cell>
          <cell r="L6071" t="str">
            <v/>
          </cell>
          <cell r="M6071" t="str">
            <v/>
          </cell>
          <cell r="N6071" t="str">
            <v/>
          </cell>
        </row>
        <row r="6072">
          <cell r="H6072" t="str">
            <v>榨菜黄瓜条4</v>
          </cell>
          <cell r="I6072">
            <v>4</v>
          </cell>
          <cell r="J6072" t="str">
            <v/>
          </cell>
          <cell r="K6072" t="str">
            <v/>
          </cell>
          <cell r="L6072" t="str">
            <v/>
          </cell>
          <cell r="M6072" t="str">
            <v/>
          </cell>
          <cell r="N6072" t="str">
            <v/>
          </cell>
        </row>
        <row r="6073">
          <cell r="H6073" t="str">
            <v>榨菜黄瓜条5</v>
          </cell>
          <cell r="I6073">
            <v>5</v>
          </cell>
          <cell r="J6073" t="str">
            <v/>
          </cell>
          <cell r="K6073" t="str">
            <v/>
          </cell>
          <cell r="L6073" t="str">
            <v/>
          </cell>
          <cell r="M6073" t="str">
            <v/>
          </cell>
          <cell r="N6073" t="str">
            <v/>
          </cell>
        </row>
        <row r="6074">
          <cell r="H6074" t="str">
            <v>榨菜黄瓜条6</v>
          </cell>
          <cell r="I6074">
            <v>6</v>
          </cell>
          <cell r="J6074" t="str">
            <v/>
          </cell>
          <cell r="K6074" t="str">
            <v/>
          </cell>
          <cell r="L6074" t="str">
            <v/>
          </cell>
          <cell r="M6074" t="str">
            <v/>
          </cell>
          <cell r="N6074" t="str">
            <v/>
          </cell>
        </row>
        <row r="6075">
          <cell r="B6075" t="str">
            <v>番茄意面（小份）</v>
          </cell>
          <cell r="C6075" t="str">
            <v/>
          </cell>
          <cell r="D6075" t="str">
            <v/>
          </cell>
          <cell r="E6075" t="str">
            <v/>
          </cell>
          <cell r="F6075" t="str">
            <v/>
          </cell>
          <cell r="G6075" t="str">
            <v/>
          </cell>
          <cell r="H6075" t="str">
            <v>番茄意面（小份）1</v>
          </cell>
          <cell r="I6075">
            <v>1</v>
          </cell>
          <cell r="J6075" t="str">
            <v/>
          </cell>
          <cell r="K6075" t="str">
            <v/>
          </cell>
          <cell r="L6075" t="str">
            <v/>
          </cell>
          <cell r="M6075" t="str">
            <v/>
          </cell>
          <cell r="N6075" t="str">
            <v/>
          </cell>
        </row>
        <row r="6076">
          <cell r="H6076" t="str">
            <v>番茄意面（小份）2</v>
          </cell>
          <cell r="I6076">
            <v>2</v>
          </cell>
          <cell r="J6076" t="str">
            <v/>
          </cell>
          <cell r="K6076" t="str">
            <v/>
          </cell>
          <cell r="L6076" t="str">
            <v/>
          </cell>
          <cell r="M6076" t="str">
            <v/>
          </cell>
          <cell r="N6076" t="str">
            <v/>
          </cell>
        </row>
        <row r="6077">
          <cell r="H6077" t="str">
            <v>番茄意面（小份）3</v>
          </cell>
          <cell r="I6077">
            <v>3</v>
          </cell>
          <cell r="J6077" t="str">
            <v/>
          </cell>
          <cell r="K6077" t="str">
            <v/>
          </cell>
          <cell r="L6077" t="str">
            <v/>
          </cell>
          <cell r="M6077" t="str">
            <v/>
          </cell>
          <cell r="N6077" t="str">
            <v/>
          </cell>
        </row>
        <row r="6078">
          <cell r="H6078" t="str">
            <v>番茄意面（小份）4</v>
          </cell>
          <cell r="I6078">
            <v>4</v>
          </cell>
          <cell r="J6078" t="str">
            <v/>
          </cell>
          <cell r="K6078" t="str">
            <v/>
          </cell>
          <cell r="L6078" t="str">
            <v/>
          </cell>
          <cell r="M6078" t="str">
            <v/>
          </cell>
          <cell r="N6078" t="str">
            <v/>
          </cell>
        </row>
        <row r="6079">
          <cell r="H6079" t="str">
            <v>番茄意面（小份）5</v>
          </cell>
          <cell r="I6079">
            <v>5</v>
          </cell>
          <cell r="J6079" t="str">
            <v/>
          </cell>
          <cell r="K6079" t="str">
            <v/>
          </cell>
          <cell r="L6079" t="str">
            <v/>
          </cell>
          <cell r="M6079" t="str">
            <v/>
          </cell>
          <cell r="N6079" t="str">
            <v/>
          </cell>
        </row>
        <row r="6080">
          <cell r="H6080" t="str">
            <v>番茄意面（小份）6</v>
          </cell>
          <cell r="I6080">
            <v>6</v>
          </cell>
          <cell r="J6080" t="str">
            <v/>
          </cell>
          <cell r="K6080" t="str">
            <v/>
          </cell>
          <cell r="L6080" t="str">
            <v/>
          </cell>
          <cell r="M6080" t="str">
            <v/>
          </cell>
          <cell r="N6080" t="str">
            <v/>
          </cell>
        </row>
        <row r="6081">
          <cell r="B6081" t="str">
            <v>五彩番茄鱼</v>
          </cell>
          <cell r="C6081" t="str">
            <v>罗非鱼片100g
粟米10g
番茄酱8g</v>
          </cell>
          <cell r="D6081">
            <v>2.08</v>
          </cell>
          <cell r="E6081">
            <v>3.04</v>
          </cell>
          <cell r="F6081">
            <v>2.08</v>
          </cell>
          <cell r="G6081">
            <v>110.5</v>
          </cell>
          <cell r="H6081" t="str">
            <v>五彩番茄鱼1</v>
          </cell>
          <cell r="I6081">
            <v>1</v>
          </cell>
          <cell r="J6081" t="str">
            <v>罗非鱼片</v>
          </cell>
          <cell r="K6081">
            <v>100</v>
          </cell>
          <cell r="L6081" t="str">
            <v>g</v>
          </cell>
          <cell r="M6081">
            <v>1.95</v>
          </cell>
          <cell r="N6081">
            <v>2.85</v>
          </cell>
        </row>
        <row r="6082">
          <cell r="H6082" t="str">
            <v>五彩番茄鱼2</v>
          </cell>
          <cell r="I6082">
            <v>2</v>
          </cell>
          <cell r="J6082" t="str">
            <v>粟米</v>
          </cell>
          <cell r="K6082">
            <v>10</v>
          </cell>
          <cell r="L6082" t="str">
            <v>g</v>
          </cell>
          <cell r="M6082">
            <v>0.065</v>
          </cell>
          <cell r="N6082">
            <v>0.096</v>
          </cell>
        </row>
        <row r="6083">
          <cell r="H6083" t="str">
            <v>五彩番茄鱼3</v>
          </cell>
          <cell r="I6083">
            <v>3</v>
          </cell>
          <cell r="J6083" t="str">
            <v>番茄酱</v>
          </cell>
          <cell r="K6083">
            <v>8</v>
          </cell>
          <cell r="L6083" t="str">
            <v>g</v>
          </cell>
          <cell r="M6083">
            <v>0.0658823529411765</v>
          </cell>
          <cell r="N6083">
            <v>0.0922352941176471</v>
          </cell>
        </row>
        <row r="6084">
          <cell r="H6084" t="str">
            <v>五彩番茄鱼4</v>
          </cell>
          <cell r="I6084">
            <v>4</v>
          </cell>
          <cell r="J6084" t="str">
            <v/>
          </cell>
          <cell r="K6084" t="str">
            <v/>
          </cell>
          <cell r="L6084" t="str">
            <v/>
          </cell>
          <cell r="M6084" t="str">
            <v/>
          </cell>
          <cell r="N6084" t="str">
            <v/>
          </cell>
        </row>
        <row r="6085">
          <cell r="H6085" t="str">
            <v>五彩番茄鱼5</v>
          </cell>
          <cell r="I6085">
            <v>5</v>
          </cell>
          <cell r="J6085" t="str">
            <v/>
          </cell>
          <cell r="K6085" t="str">
            <v/>
          </cell>
          <cell r="L6085" t="str">
            <v/>
          </cell>
          <cell r="M6085" t="str">
            <v/>
          </cell>
          <cell r="N6085" t="str">
            <v/>
          </cell>
        </row>
        <row r="6086">
          <cell r="H6086" t="str">
            <v>五彩番茄鱼6</v>
          </cell>
          <cell r="I6086">
            <v>6</v>
          </cell>
          <cell r="J6086" t="str">
            <v/>
          </cell>
          <cell r="K6086" t="str">
            <v/>
          </cell>
          <cell r="L6086" t="str">
            <v/>
          </cell>
          <cell r="M6086" t="str">
            <v/>
          </cell>
          <cell r="N6086" t="str">
            <v/>
          </cell>
        </row>
        <row r="6087">
          <cell r="B6087" t="str">
            <v>川味脆藕炒酥肉</v>
          </cell>
          <cell r="C6087" t="str">
            <v>上浆鸭片100g
青椒10g
莲藕30g</v>
          </cell>
          <cell r="D6087">
            <v>1.23</v>
          </cell>
          <cell r="E6087">
            <v>3.85</v>
          </cell>
          <cell r="F6087">
            <v>2.66</v>
          </cell>
          <cell r="G6087">
            <v>110.3</v>
          </cell>
          <cell r="H6087" t="str">
            <v>川味脆藕炒酥肉1</v>
          </cell>
          <cell r="I6087">
            <v>1</v>
          </cell>
          <cell r="J6087" t="str">
            <v>上浆鸭片</v>
          </cell>
          <cell r="K6087">
            <v>100</v>
          </cell>
          <cell r="L6087" t="str">
            <v>g</v>
          </cell>
          <cell r="M6087">
            <v>0.85</v>
          </cell>
          <cell r="N6087">
            <v>3.3</v>
          </cell>
        </row>
        <row r="6088">
          <cell r="H6088" t="str">
            <v>川味脆藕炒酥肉2</v>
          </cell>
          <cell r="I6088">
            <v>2</v>
          </cell>
          <cell r="J6088" t="str">
            <v>青椒</v>
          </cell>
          <cell r="K6088">
            <v>10</v>
          </cell>
          <cell r="L6088" t="str">
            <v>g</v>
          </cell>
          <cell r="M6088">
            <v>0.024</v>
          </cell>
          <cell r="N6088">
            <v>0.049</v>
          </cell>
        </row>
        <row r="6089">
          <cell r="H6089" t="str">
            <v>川味脆藕炒酥肉3</v>
          </cell>
          <cell r="I6089">
            <v>3</v>
          </cell>
          <cell r="J6089" t="str">
            <v>莲藕</v>
          </cell>
          <cell r="K6089">
            <v>30</v>
          </cell>
          <cell r="L6089" t="str">
            <v>g</v>
          </cell>
          <cell r="M6089">
            <v>0.36</v>
          </cell>
          <cell r="N6089">
            <v>0.501</v>
          </cell>
        </row>
        <row r="6090">
          <cell r="H6090" t="str">
            <v>川味脆藕炒酥肉4</v>
          </cell>
          <cell r="I6090">
            <v>4</v>
          </cell>
          <cell r="J6090" t="str">
            <v/>
          </cell>
          <cell r="K6090" t="str">
            <v/>
          </cell>
          <cell r="L6090" t="str">
            <v/>
          </cell>
          <cell r="M6090" t="str">
            <v/>
          </cell>
          <cell r="N6090" t="str">
            <v/>
          </cell>
        </row>
        <row r="6091">
          <cell r="H6091" t="str">
            <v>川味脆藕炒酥肉5</v>
          </cell>
          <cell r="I6091">
            <v>5</v>
          </cell>
          <cell r="J6091" t="str">
            <v/>
          </cell>
          <cell r="K6091" t="str">
            <v/>
          </cell>
          <cell r="L6091" t="str">
            <v/>
          </cell>
          <cell r="M6091" t="str">
            <v/>
          </cell>
          <cell r="N6091" t="str">
            <v/>
          </cell>
        </row>
        <row r="6092">
          <cell r="H6092" t="str">
            <v>川味脆藕炒酥肉6</v>
          </cell>
          <cell r="I6092">
            <v>6</v>
          </cell>
          <cell r="J6092" t="str">
            <v/>
          </cell>
          <cell r="K6092" t="str">
            <v/>
          </cell>
          <cell r="L6092" t="str">
            <v/>
          </cell>
          <cell r="M6092" t="str">
            <v/>
          </cell>
          <cell r="N6092" t="str">
            <v/>
          </cell>
        </row>
        <row r="6093">
          <cell r="B6093" t="str">
            <v>椰香葡国鸡</v>
          </cell>
          <cell r="C6093" t="str">
            <v>鸡边腿150g
洋葱10g
椰浆5g</v>
          </cell>
          <cell r="D6093">
            <v>1.98</v>
          </cell>
          <cell r="E6093">
            <v>2.73</v>
          </cell>
          <cell r="F6093">
            <v>1.98</v>
          </cell>
          <cell r="G6093">
            <v>201</v>
          </cell>
          <cell r="H6093" t="str">
            <v>椰香葡国鸡1</v>
          </cell>
          <cell r="I6093">
            <v>1</v>
          </cell>
          <cell r="J6093" t="str">
            <v>鸡边腿</v>
          </cell>
          <cell r="K6093">
            <v>150</v>
          </cell>
          <cell r="L6093" t="str">
            <v>g</v>
          </cell>
          <cell r="M6093">
            <v>1.875</v>
          </cell>
          <cell r="N6093">
            <v>2.52</v>
          </cell>
        </row>
        <row r="6094">
          <cell r="H6094" t="str">
            <v>椰香葡国鸡2</v>
          </cell>
          <cell r="I6094">
            <v>2</v>
          </cell>
          <cell r="J6094" t="str">
            <v>洋葱</v>
          </cell>
          <cell r="K6094">
            <v>10</v>
          </cell>
          <cell r="L6094" t="str">
            <v>g</v>
          </cell>
          <cell r="M6094">
            <v>0.017</v>
          </cell>
          <cell r="N6094">
            <v>0.037</v>
          </cell>
        </row>
        <row r="6095">
          <cell r="H6095" t="str">
            <v>椰香葡国鸡3</v>
          </cell>
          <cell r="I6095">
            <v>3</v>
          </cell>
          <cell r="J6095" t="str">
            <v>椰浆</v>
          </cell>
          <cell r="K6095">
            <v>5</v>
          </cell>
          <cell r="L6095" t="str">
            <v>g</v>
          </cell>
          <cell r="M6095">
            <v>0.09</v>
          </cell>
          <cell r="N6095">
            <v>0.175</v>
          </cell>
        </row>
        <row r="6096">
          <cell r="H6096" t="str">
            <v>椰香葡国鸡4</v>
          </cell>
          <cell r="I6096">
            <v>4</v>
          </cell>
          <cell r="J6096" t="str">
            <v/>
          </cell>
          <cell r="K6096" t="str">
            <v/>
          </cell>
          <cell r="L6096" t="str">
            <v/>
          </cell>
          <cell r="M6096" t="str">
            <v/>
          </cell>
          <cell r="N6096" t="str">
            <v/>
          </cell>
        </row>
        <row r="6097">
          <cell r="H6097" t="str">
            <v>椰香葡国鸡5</v>
          </cell>
          <cell r="I6097">
            <v>5</v>
          </cell>
          <cell r="J6097" t="str">
            <v/>
          </cell>
          <cell r="K6097" t="str">
            <v/>
          </cell>
          <cell r="L6097" t="str">
            <v/>
          </cell>
          <cell r="M6097" t="str">
            <v/>
          </cell>
          <cell r="N6097" t="str">
            <v/>
          </cell>
        </row>
        <row r="6098">
          <cell r="H6098" t="str">
            <v>椰香葡国鸡6</v>
          </cell>
          <cell r="I6098">
            <v>6</v>
          </cell>
          <cell r="J6098" t="str">
            <v/>
          </cell>
          <cell r="K6098" t="str">
            <v/>
          </cell>
          <cell r="L6098" t="str">
            <v/>
          </cell>
          <cell r="M6098" t="str">
            <v/>
          </cell>
          <cell r="N6098" t="str">
            <v/>
          </cell>
        </row>
        <row r="6099">
          <cell r="B6099" t="str">
            <v>甜椒香干炒毛豆</v>
          </cell>
          <cell r="C6099" t="str">
            <v>甜椒20g
厚百叶60g
速冻毛豆肉15g</v>
          </cell>
          <cell r="D6099">
            <v>0.93</v>
          </cell>
          <cell r="E6099">
            <v>1.47</v>
          </cell>
          <cell r="F6099">
            <v>0.93</v>
          </cell>
          <cell r="G6099">
            <v>138</v>
          </cell>
          <cell r="H6099" t="str">
            <v>甜椒香干炒毛豆1</v>
          </cell>
          <cell r="I6099">
            <v>1</v>
          </cell>
          <cell r="J6099" t="str">
            <v>甜椒</v>
          </cell>
          <cell r="K6099">
            <v>20</v>
          </cell>
          <cell r="L6099" t="str">
            <v>g</v>
          </cell>
          <cell r="M6099">
            <v>0.088</v>
          </cell>
          <cell r="N6099">
            <v>0.132</v>
          </cell>
        </row>
        <row r="6100">
          <cell r="H6100" t="str">
            <v>甜椒香干炒毛豆2</v>
          </cell>
          <cell r="I6100">
            <v>2</v>
          </cell>
          <cell r="J6100" t="str">
            <v>厚百叶</v>
          </cell>
          <cell r="K6100">
            <v>60</v>
          </cell>
          <cell r="L6100" t="str">
            <v>g</v>
          </cell>
          <cell r="M6100">
            <v>0.7392</v>
          </cell>
          <cell r="N6100">
            <v>1.176</v>
          </cell>
        </row>
        <row r="6101">
          <cell r="H6101" t="str">
            <v>甜椒香干炒毛豆3</v>
          </cell>
          <cell r="I6101">
            <v>3</v>
          </cell>
          <cell r="J6101" t="str">
            <v>速冻毛豆肉</v>
          </cell>
          <cell r="K6101">
            <v>15</v>
          </cell>
          <cell r="L6101" t="str">
            <v>g</v>
          </cell>
          <cell r="M6101">
            <v>0.1035</v>
          </cell>
          <cell r="N6101">
            <v>0.165</v>
          </cell>
        </row>
        <row r="6102">
          <cell r="H6102" t="str">
            <v>甜椒香干炒毛豆4</v>
          </cell>
          <cell r="I6102">
            <v>4</v>
          </cell>
          <cell r="J6102" t="str">
            <v/>
          </cell>
          <cell r="K6102" t="str">
            <v/>
          </cell>
          <cell r="L6102" t="str">
            <v/>
          </cell>
          <cell r="M6102" t="str">
            <v/>
          </cell>
          <cell r="N6102" t="str">
            <v/>
          </cell>
        </row>
        <row r="6103">
          <cell r="H6103" t="str">
            <v>甜椒香干炒毛豆5</v>
          </cell>
          <cell r="I6103">
            <v>5</v>
          </cell>
          <cell r="J6103" t="str">
            <v/>
          </cell>
          <cell r="K6103" t="str">
            <v/>
          </cell>
          <cell r="L6103" t="str">
            <v/>
          </cell>
          <cell r="M6103" t="str">
            <v/>
          </cell>
          <cell r="N6103" t="str">
            <v/>
          </cell>
        </row>
        <row r="6104">
          <cell r="H6104" t="str">
            <v>甜椒香干炒毛豆6</v>
          </cell>
          <cell r="I6104">
            <v>6</v>
          </cell>
          <cell r="J6104" t="str">
            <v/>
          </cell>
          <cell r="K6104" t="str">
            <v/>
          </cell>
          <cell r="L6104" t="str">
            <v/>
          </cell>
          <cell r="M6104" t="str">
            <v/>
          </cell>
          <cell r="N6104" t="str">
            <v/>
          </cell>
        </row>
        <row r="6105">
          <cell r="B6105" t="str">
            <v/>
          </cell>
          <cell r="C6105" t="str">
            <v/>
          </cell>
          <cell r="D6105" t="str">
            <v/>
          </cell>
          <cell r="E6105" t="str">
            <v/>
          </cell>
          <cell r="F6105" t="str">
            <v/>
          </cell>
          <cell r="G6105" t="str">
            <v/>
          </cell>
          <cell r="H6105" t="str">
            <v/>
          </cell>
          <cell r="I6105">
            <v>1</v>
          </cell>
          <cell r="J6105" t="str">
            <v/>
          </cell>
          <cell r="K6105" t="str">
            <v/>
          </cell>
          <cell r="L6105" t="str">
            <v/>
          </cell>
          <cell r="M6105" t="str">
            <v/>
          </cell>
          <cell r="N6105" t="str">
            <v/>
          </cell>
        </row>
        <row r="6106">
          <cell r="H6106" t="str">
            <v/>
          </cell>
          <cell r="I6106">
            <v>2</v>
          </cell>
          <cell r="J6106" t="str">
            <v/>
          </cell>
          <cell r="K6106" t="str">
            <v/>
          </cell>
          <cell r="L6106" t="str">
            <v/>
          </cell>
          <cell r="M6106" t="str">
            <v/>
          </cell>
          <cell r="N6106" t="str">
            <v/>
          </cell>
        </row>
        <row r="6107">
          <cell r="H6107" t="str">
            <v/>
          </cell>
          <cell r="I6107">
            <v>3</v>
          </cell>
          <cell r="J6107" t="str">
            <v/>
          </cell>
          <cell r="K6107" t="str">
            <v/>
          </cell>
          <cell r="L6107" t="str">
            <v/>
          </cell>
          <cell r="M6107" t="str">
            <v/>
          </cell>
          <cell r="N6107" t="str">
            <v/>
          </cell>
        </row>
        <row r="6108">
          <cell r="H6108" t="str">
            <v/>
          </cell>
          <cell r="I6108">
            <v>4</v>
          </cell>
          <cell r="J6108" t="str">
            <v/>
          </cell>
          <cell r="K6108" t="str">
            <v/>
          </cell>
          <cell r="L6108" t="str">
            <v/>
          </cell>
          <cell r="M6108" t="str">
            <v/>
          </cell>
          <cell r="N6108" t="str">
            <v/>
          </cell>
        </row>
        <row r="6109">
          <cell r="H6109" t="str">
            <v/>
          </cell>
          <cell r="I6109">
            <v>5</v>
          </cell>
          <cell r="J6109" t="str">
            <v/>
          </cell>
          <cell r="K6109" t="str">
            <v/>
          </cell>
          <cell r="L6109" t="str">
            <v/>
          </cell>
          <cell r="M6109" t="str">
            <v/>
          </cell>
          <cell r="N6109" t="str">
            <v/>
          </cell>
        </row>
        <row r="6110">
          <cell r="H6110" t="str">
            <v/>
          </cell>
          <cell r="I6110">
            <v>6</v>
          </cell>
          <cell r="J6110" t="str">
            <v/>
          </cell>
          <cell r="K6110" t="str">
            <v/>
          </cell>
          <cell r="L6110" t="str">
            <v/>
          </cell>
          <cell r="M6110" t="str">
            <v/>
          </cell>
          <cell r="N6110" t="str">
            <v/>
          </cell>
        </row>
        <row r="6111">
          <cell r="B6111" t="str">
            <v>大排卤蛋</v>
          </cell>
          <cell r="C6111" t="str">
            <v/>
          </cell>
          <cell r="D6111" t="str">
            <v/>
          </cell>
          <cell r="E6111" t="str">
            <v/>
          </cell>
          <cell r="F6111" t="str">
            <v/>
          </cell>
          <cell r="G6111" t="str">
            <v/>
          </cell>
          <cell r="H6111" t="str">
            <v>大排卤蛋1</v>
          </cell>
          <cell r="I6111">
            <v>1</v>
          </cell>
          <cell r="J6111" t="str">
            <v/>
          </cell>
          <cell r="K6111" t="str">
            <v/>
          </cell>
          <cell r="L6111" t="str">
            <v/>
          </cell>
          <cell r="M6111" t="str">
            <v/>
          </cell>
          <cell r="N6111" t="str">
            <v/>
          </cell>
        </row>
        <row r="6112">
          <cell r="H6112" t="str">
            <v>大排卤蛋2</v>
          </cell>
          <cell r="I6112">
            <v>2</v>
          </cell>
          <cell r="J6112" t="str">
            <v/>
          </cell>
          <cell r="K6112" t="str">
            <v/>
          </cell>
          <cell r="L6112" t="str">
            <v/>
          </cell>
          <cell r="M6112" t="str">
            <v/>
          </cell>
          <cell r="N6112" t="str">
            <v/>
          </cell>
        </row>
        <row r="6113">
          <cell r="H6113" t="str">
            <v>大排卤蛋3</v>
          </cell>
          <cell r="I6113">
            <v>3</v>
          </cell>
          <cell r="J6113" t="str">
            <v/>
          </cell>
          <cell r="K6113" t="str">
            <v/>
          </cell>
          <cell r="L6113" t="str">
            <v/>
          </cell>
          <cell r="M6113" t="str">
            <v/>
          </cell>
          <cell r="N6113" t="str">
            <v/>
          </cell>
        </row>
        <row r="6114">
          <cell r="H6114" t="str">
            <v>大排卤蛋4</v>
          </cell>
          <cell r="I6114">
            <v>4</v>
          </cell>
          <cell r="J6114" t="str">
            <v/>
          </cell>
          <cell r="K6114" t="str">
            <v/>
          </cell>
          <cell r="L6114" t="str">
            <v/>
          </cell>
          <cell r="M6114" t="str">
            <v/>
          </cell>
          <cell r="N6114" t="str">
            <v/>
          </cell>
        </row>
        <row r="6115">
          <cell r="H6115" t="str">
            <v>大排卤蛋5</v>
          </cell>
          <cell r="I6115">
            <v>5</v>
          </cell>
          <cell r="J6115" t="str">
            <v/>
          </cell>
          <cell r="K6115" t="str">
            <v/>
          </cell>
          <cell r="L6115" t="str">
            <v/>
          </cell>
          <cell r="M6115" t="str">
            <v/>
          </cell>
          <cell r="N6115" t="str">
            <v/>
          </cell>
        </row>
        <row r="6116">
          <cell r="H6116" t="str">
            <v>大排卤蛋6</v>
          </cell>
          <cell r="I6116">
            <v>6</v>
          </cell>
          <cell r="J6116" t="str">
            <v/>
          </cell>
          <cell r="K6116" t="str">
            <v/>
          </cell>
          <cell r="L6116" t="str">
            <v/>
          </cell>
          <cell r="M6116" t="str">
            <v/>
          </cell>
          <cell r="N6116" t="str">
            <v/>
          </cell>
        </row>
        <row r="6117">
          <cell r="B6117" t="str">
            <v>番茄西兰花</v>
          </cell>
          <cell r="C6117" t="str">
            <v>番茄20g
【TY】鲜西兰花150g</v>
          </cell>
          <cell r="D6117" t="e">
            <v>#N/A</v>
          </cell>
          <cell r="E6117" t="e">
            <v>#N/A</v>
          </cell>
          <cell r="F6117" t="e">
            <v>#N/A</v>
          </cell>
          <cell r="G6117" t="e">
            <v>#N/A</v>
          </cell>
          <cell r="H6117" t="str">
            <v>番茄西兰花1</v>
          </cell>
          <cell r="I6117">
            <v>1</v>
          </cell>
          <cell r="J6117" t="str">
            <v>番茄</v>
          </cell>
          <cell r="K6117">
            <v>20</v>
          </cell>
          <cell r="L6117" t="str">
            <v>g</v>
          </cell>
          <cell r="M6117">
            <v>0.054</v>
          </cell>
          <cell r="N6117">
            <v>0.104</v>
          </cell>
        </row>
        <row r="6118">
          <cell r="H6118" t="str">
            <v>番茄西兰花2</v>
          </cell>
          <cell r="I6118">
            <v>2</v>
          </cell>
          <cell r="J6118" t="str">
            <v>【TY】鲜西兰花</v>
          </cell>
          <cell r="K6118">
            <v>150</v>
          </cell>
          <cell r="L6118" t="str">
            <v>g</v>
          </cell>
          <cell r="M6118" t="e">
            <v>#N/A</v>
          </cell>
          <cell r="N6118" t="e">
            <v>#N/A</v>
          </cell>
        </row>
        <row r="6119">
          <cell r="H6119" t="str">
            <v>番茄西兰花3</v>
          </cell>
          <cell r="I6119">
            <v>3</v>
          </cell>
          <cell r="J6119" t="str">
            <v/>
          </cell>
          <cell r="K6119" t="str">
            <v/>
          </cell>
          <cell r="L6119" t="str">
            <v/>
          </cell>
          <cell r="M6119" t="str">
            <v/>
          </cell>
          <cell r="N6119" t="str">
            <v/>
          </cell>
        </row>
        <row r="6120">
          <cell r="H6120" t="str">
            <v>番茄西兰花4</v>
          </cell>
          <cell r="I6120">
            <v>4</v>
          </cell>
          <cell r="J6120" t="str">
            <v/>
          </cell>
          <cell r="K6120" t="str">
            <v/>
          </cell>
          <cell r="L6120" t="str">
            <v/>
          </cell>
          <cell r="M6120" t="str">
            <v/>
          </cell>
          <cell r="N6120" t="str">
            <v/>
          </cell>
        </row>
        <row r="6121">
          <cell r="H6121" t="str">
            <v>番茄西兰花5</v>
          </cell>
          <cell r="I6121">
            <v>5</v>
          </cell>
          <cell r="J6121" t="str">
            <v/>
          </cell>
          <cell r="K6121" t="str">
            <v/>
          </cell>
          <cell r="L6121" t="str">
            <v/>
          </cell>
          <cell r="M6121" t="str">
            <v/>
          </cell>
          <cell r="N6121" t="str">
            <v/>
          </cell>
        </row>
        <row r="6122">
          <cell r="H6122" t="str">
            <v>番茄西兰花6</v>
          </cell>
          <cell r="I6122">
            <v>6</v>
          </cell>
          <cell r="J6122" t="str">
            <v/>
          </cell>
          <cell r="K6122" t="str">
            <v/>
          </cell>
          <cell r="L6122" t="str">
            <v/>
          </cell>
          <cell r="M6122" t="str">
            <v/>
          </cell>
          <cell r="N6122" t="str">
            <v/>
          </cell>
        </row>
        <row r="6123">
          <cell r="B6123" t="str">
            <v>辣炒娃娃菜</v>
          </cell>
          <cell r="C6123" t="str">
            <v>大白菜150g</v>
          </cell>
          <cell r="D6123">
            <v>0.21</v>
          </cell>
          <cell r="E6123">
            <v>0.42</v>
          </cell>
          <cell r="F6123">
            <v>0.21</v>
          </cell>
          <cell r="G6123">
            <v>29</v>
          </cell>
          <cell r="H6123" t="str">
            <v>辣炒娃娃菜1</v>
          </cell>
          <cell r="I6123">
            <v>1</v>
          </cell>
          <cell r="J6123" t="str">
            <v>大白菜</v>
          </cell>
          <cell r="K6123">
            <v>150</v>
          </cell>
          <cell r="L6123" t="str">
            <v>g</v>
          </cell>
          <cell r="M6123">
            <v>0.21</v>
          </cell>
          <cell r="N6123">
            <v>0.42</v>
          </cell>
        </row>
        <row r="6124">
          <cell r="H6124" t="str">
            <v>辣炒娃娃菜2</v>
          </cell>
          <cell r="I6124">
            <v>2</v>
          </cell>
          <cell r="J6124" t="str">
            <v/>
          </cell>
          <cell r="K6124" t="str">
            <v/>
          </cell>
          <cell r="L6124" t="str">
            <v/>
          </cell>
          <cell r="M6124" t="str">
            <v/>
          </cell>
          <cell r="N6124" t="str">
            <v/>
          </cell>
        </row>
        <row r="6125">
          <cell r="H6125" t="str">
            <v>辣炒娃娃菜3</v>
          </cell>
          <cell r="I6125">
            <v>3</v>
          </cell>
          <cell r="J6125" t="str">
            <v/>
          </cell>
          <cell r="K6125" t="str">
            <v/>
          </cell>
          <cell r="L6125" t="str">
            <v/>
          </cell>
          <cell r="M6125" t="str">
            <v/>
          </cell>
          <cell r="N6125" t="str">
            <v/>
          </cell>
        </row>
        <row r="6126">
          <cell r="H6126" t="str">
            <v>辣炒娃娃菜4</v>
          </cell>
          <cell r="I6126">
            <v>4</v>
          </cell>
          <cell r="J6126" t="str">
            <v/>
          </cell>
          <cell r="K6126" t="str">
            <v/>
          </cell>
          <cell r="L6126" t="str">
            <v/>
          </cell>
          <cell r="M6126" t="str">
            <v/>
          </cell>
          <cell r="N6126" t="str">
            <v/>
          </cell>
        </row>
        <row r="6127">
          <cell r="H6127" t="str">
            <v>辣炒娃娃菜5</v>
          </cell>
          <cell r="I6127">
            <v>5</v>
          </cell>
          <cell r="J6127" t="str">
            <v/>
          </cell>
          <cell r="K6127" t="str">
            <v/>
          </cell>
          <cell r="L6127" t="str">
            <v/>
          </cell>
          <cell r="M6127" t="str">
            <v/>
          </cell>
          <cell r="N6127" t="str">
            <v/>
          </cell>
        </row>
        <row r="6128">
          <cell r="H6128" t="str">
            <v>辣炒娃娃菜6</v>
          </cell>
          <cell r="I6128">
            <v>6</v>
          </cell>
          <cell r="J6128" t="str">
            <v/>
          </cell>
          <cell r="K6128" t="str">
            <v/>
          </cell>
          <cell r="L6128" t="str">
            <v/>
          </cell>
          <cell r="M6128" t="str">
            <v/>
          </cell>
          <cell r="N6128" t="str">
            <v/>
          </cell>
        </row>
        <row r="6129">
          <cell r="B6129" t="str">
            <v/>
          </cell>
          <cell r="C6129" t="str">
            <v/>
          </cell>
          <cell r="D6129" t="str">
            <v/>
          </cell>
          <cell r="E6129" t="str">
            <v/>
          </cell>
          <cell r="F6129" t="str">
            <v/>
          </cell>
          <cell r="G6129" t="str">
            <v/>
          </cell>
          <cell r="H6129" t="str">
            <v/>
          </cell>
          <cell r="I6129">
            <v>1</v>
          </cell>
          <cell r="J6129" t="str">
            <v/>
          </cell>
          <cell r="K6129" t="str">
            <v/>
          </cell>
          <cell r="L6129" t="str">
            <v/>
          </cell>
          <cell r="M6129" t="str">
            <v/>
          </cell>
          <cell r="N6129" t="str">
            <v/>
          </cell>
        </row>
        <row r="6130">
          <cell r="H6130" t="str">
            <v/>
          </cell>
          <cell r="I6130">
            <v>2</v>
          </cell>
          <cell r="J6130" t="str">
            <v/>
          </cell>
          <cell r="K6130" t="str">
            <v/>
          </cell>
          <cell r="L6130" t="str">
            <v/>
          </cell>
          <cell r="M6130" t="str">
            <v/>
          </cell>
          <cell r="N6130" t="str">
            <v/>
          </cell>
        </row>
        <row r="6131">
          <cell r="H6131" t="str">
            <v/>
          </cell>
          <cell r="I6131">
            <v>3</v>
          </cell>
          <cell r="J6131" t="str">
            <v/>
          </cell>
          <cell r="K6131" t="str">
            <v/>
          </cell>
          <cell r="L6131" t="str">
            <v/>
          </cell>
          <cell r="M6131" t="str">
            <v/>
          </cell>
          <cell r="N6131" t="str">
            <v/>
          </cell>
        </row>
        <row r="6132">
          <cell r="H6132" t="str">
            <v/>
          </cell>
          <cell r="I6132">
            <v>4</v>
          </cell>
          <cell r="J6132" t="str">
            <v/>
          </cell>
          <cell r="K6132" t="str">
            <v/>
          </cell>
          <cell r="L6132" t="str">
            <v/>
          </cell>
          <cell r="M6132" t="str">
            <v/>
          </cell>
          <cell r="N6132" t="str">
            <v/>
          </cell>
        </row>
        <row r="6133">
          <cell r="H6133" t="str">
            <v/>
          </cell>
          <cell r="I6133">
            <v>5</v>
          </cell>
          <cell r="J6133" t="str">
            <v/>
          </cell>
          <cell r="K6133" t="str">
            <v/>
          </cell>
          <cell r="L6133" t="str">
            <v/>
          </cell>
          <cell r="M6133" t="str">
            <v/>
          </cell>
          <cell r="N6133" t="str">
            <v/>
          </cell>
        </row>
        <row r="6134">
          <cell r="H6134" t="str">
            <v/>
          </cell>
          <cell r="I6134">
            <v>6</v>
          </cell>
          <cell r="J6134" t="str">
            <v/>
          </cell>
          <cell r="K6134" t="str">
            <v/>
          </cell>
          <cell r="L6134" t="str">
            <v/>
          </cell>
          <cell r="M6134" t="str">
            <v/>
          </cell>
          <cell r="N6134" t="str">
            <v/>
          </cell>
        </row>
        <row r="6135">
          <cell r="B6135" t="str">
            <v>香橙烤鸭脯</v>
          </cell>
          <cell r="C6135" t="str">
            <v>橙子10g
烟熏鸭胸片125g</v>
          </cell>
          <cell r="D6135">
            <v>2.65</v>
          </cell>
          <cell r="E6135">
            <v>4.13</v>
          </cell>
          <cell r="F6135">
            <v>2.65</v>
          </cell>
          <cell r="G6135">
            <v>112.5</v>
          </cell>
          <cell r="H6135" t="str">
            <v>香橙烤鸭脯1</v>
          </cell>
          <cell r="I6135">
            <v>1</v>
          </cell>
          <cell r="J6135" t="str">
            <v>橙子</v>
          </cell>
          <cell r="K6135">
            <v>10</v>
          </cell>
          <cell r="L6135" t="str">
            <v>g</v>
          </cell>
          <cell r="M6135">
            <v>0.0986</v>
          </cell>
          <cell r="N6135">
            <v>0.129</v>
          </cell>
        </row>
        <row r="6136">
          <cell r="H6136" t="str">
            <v>香橙烤鸭脯2</v>
          </cell>
          <cell r="I6136">
            <v>2</v>
          </cell>
          <cell r="J6136" t="str">
            <v>烟熏鸭胸片</v>
          </cell>
          <cell r="K6136">
            <v>125</v>
          </cell>
          <cell r="L6136" t="str">
            <v>g</v>
          </cell>
          <cell r="M6136">
            <v>2.55</v>
          </cell>
          <cell r="N6136">
            <v>4</v>
          </cell>
        </row>
        <row r="6137">
          <cell r="H6137" t="str">
            <v>香橙烤鸭脯3</v>
          </cell>
          <cell r="I6137">
            <v>3</v>
          </cell>
          <cell r="J6137" t="str">
            <v/>
          </cell>
          <cell r="K6137" t="str">
            <v/>
          </cell>
          <cell r="L6137" t="str">
            <v/>
          </cell>
          <cell r="M6137" t="str">
            <v/>
          </cell>
          <cell r="N6137" t="str">
            <v/>
          </cell>
        </row>
        <row r="6138">
          <cell r="H6138" t="str">
            <v>香橙烤鸭脯4</v>
          </cell>
          <cell r="I6138">
            <v>4</v>
          </cell>
          <cell r="J6138" t="str">
            <v/>
          </cell>
          <cell r="K6138" t="str">
            <v/>
          </cell>
          <cell r="L6138" t="str">
            <v/>
          </cell>
          <cell r="M6138" t="str">
            <v/>
          </cell>
          <cell r="N6138" t="str">
            <v/>
          </cell>
        </row>
        <row r="6139">
          <cell r="H6139" t="str">
            <v>香橙烤鸭脯5</v>
          </cell>
          <cell r="I6139">
            <v>5</v>
          </cell>
          <cell r="J6139" t="str">
            <v/>
          </cell>
          <cell r="K6139" t="str">
            <v/>
          </cell>
          <cell r="L6139" t="str">
            <v/>
          </cell>
          <cell r="M6139" t="str">
            <v/>
          </cell>
          <cell r="N6139" t="str">
            <v/>
          </cell>
        </row>
        <row r="6140">
          <cell r="H6140" t="str">
            <v>香橙烤鸭脯6</v>
          </cell>
          <cell r="I6140">
            <v>6</v>
          </cell>
          <cell r="J6140" t="str">
            <v/>
          </cell>
          <cell r="K6140" t="str">
            <v/>
          </cell>
          <cell r="L6140" t="str">
            <v/>
          </cell>
          <cell r="M6140" t="str">
            <v/>
          </cell>
          <cell r="N6140" t="str">
            <v/>
          </cell>
        </row>
        <row r="6141">
          <cell r="B6141" t="str">
            <v>孜然烤鸡腿</v>
          </cell>
          <cell r="C6141" t="str">
            <v>鸡腿120g</v>
          </cell>
          <cell r="D6141">
            <v>2</v>
          </cell>
          <cell r="E6141">
            <v>3.19</v>
          </cell>
          <cell r="F6141">
            <v>2</v>
          </cell>
          <cell r="G6141">
            <v>150</v>
          </cell>
          <cell r="H6141" t="str">
            <v>孜然烤鸡腿1</v>
          </cell>
          <cell r="I6141">
            <v>1</v>
          </cell>
          <cell r="J6141" t="str">
            <v>鸡腿</v>
          </cell>
          <cell r="K6141">
            <v>120</v>
          </cell>
          <cell r="L6141" t="str">
            <v>g</v>
          </cell>
          <cell r="M6141">
            <v>2.004</v>
          </cell>
          <cell r="N6141">
            <v>3.192</v>
          </cell>
        </row>
        <row r="6142">
          <cell r="H6142" t="str">
            <v>孜然烤鸡腿2</v>
          </cell>
          <cell r="I6142">
            <v>2</v>
          </cell>
          <cell r="J6142" t="str">
            <v/>
          </cell>
          <cell r="K6142" t="str">
            <v/>
          </cell>
          <cell r="L6142" t="str">
            <v/>
          </cell>
          <cell r="M6142" t="str">
            <v/>
          </cell>
          <cell r="N6142" t="str">
            <v/>
          </cell>
        </row>
        <row r="6143">
          <cell r="H6143" t="str">
            <v>孜然烤鸡腿3</v>
          </cell>
          <cell r="I6143">
            <v>3</v>
          </cell>
          <cell r="J6143" t="str">
            <v/>
          </cell>
          <cell r="K6143" t="str">
            <v/>
          </cell>
          <cell r="L6143" t="str">
            <v/>
          </cell>
          <cell r="M6143" t="str">
            <v/>
          </cell>
          <cell r="N6143" t="str">
            <v/>
          </cell>
        </row>
        <row r="6144">
          <cell r="H6144" t="str">
            <v>孜然烤鸡腿4</v>
          </cell>
          <cell r="I6144">
            <v>4</v>
          </cell>
          <cell r="J6144" t="str">
            <v/>
          </cell>
          <cell r="K6144" t="str">
            <v/>
          </cell>
          <cell r="L6144" t="str">
            <v/>
          </cell>
          <cell r="M6144" t="str">
            <v/>
          </cell>
          <cell r="N6144" t="str">
            <v/>
          </cell>
        </row>
        <row r="6145">
          <cell r="H6145" t="str">
            <v>孜然烤鸡腿5</v>
          </cell>
          <cell r="I6145">
            <v>5</v>
          </cell>
          <cell r="J6145" t="str">
            <v/>
          </cell>
          <cell r="K6145" t="str">
            <v/>
          </cell>
          <cell r="L6145" t="str">
            <v/>
          </cell>
          <cell r="M6145" t="str">
            <v/>
          </cell>
          <cell r="N6145" t="str">
            <v/>
          </cell>
        </row>
        <row r="6146">
          <cell r="H6146" t="str">
            <v>孜然烤鸡腿6</v>
          </cell>
          <cell r="I6146">
            <v>6</v>
          </cell>
          <cell r="J6146" t="str">
            <v/>
          </cell>
          <cell r="K6146" t="str">
            <v/>
          </cell>
          <cell r="L6146" t="str">
            <v/>
          </cell>
          <cell r="M6146" t="str">
            <v/>
          </cell>
          <cell r="N6146" t="str">
            <v/>
          </cell>
        </row>
        <row r="6147">
          <cell r="B6147" t="str">
            <v>英伦鱼柳薯条</v>
          </cell>
          <cell r="C6147" t="str">
            <v/>
          </cell>
          <cell r="D6147" t="str">
            <v/>
          </cell>
          <cell r="E6147" t="str">
            <v/>
          </cell>
          <cell r="F6147" t="str">
            <v/>
          </cell>
          <cell r="G6147" t="str">
            <v/>
          </cell>
          <cell r="H6147" t="str">
            <v>英伦鱼柳薯条1</v>
          </cell>
          <cell r="I6147">
            <v>1</v>
          </cell>
          <cell r="J6147" t="str">
            <v/>
          </cell>
          <cell r="K6147" t="str">
            <v/>
          </cell>
          <cell r="L6147" t="str">
            <v/>
          </cell>
          <cell r="M6147" t="str">
            <v/>
          </cell>
          <cell r="N6147" t="str">
            <v/>
          </cell>
        </row>
        <row r="6148">
          <cell r="H6148" t="str">
            <v>英伦鱼柳薯条2</v>
          </cell>
          <cell r="I6148">
            <v>2</v>
          </cell>
          <cell r="J6148" t="str">
            <v/>
          </cell>
          <cell r="K6148" t="str">
            <v/>
          </cell>
          <cell r="L6148" t="str">
            <v/>
          </cell>
          <cell r="M6148" t="str">
            <v/>
          </cell>
          <cell r="N6148" t="str">
            <v/>
          </cell>
        </row>
        <row r="6149">
          <cell r="H6149" t="str">
            <v>英伦鱼柳薯条3</v>
          </cell>
          <cell r="I6149">
            <v>3</v>
          </cell>
          <cell r="J6149" t="str">
            <v/>
          </cell>
          <cell r="K6149" t="str">
            <v/>
          </cell>
          <cell r="L6149" t="str">
            <v/>
          </cell>
          <cell r="M6149" t="str">
            <v/>
          </cell>
          <cell r="N6149" t="str">
            <v/>
          </cell>
        </row>
        <row r="6150">
          <cell r="H6150" t="str">
            <v>英伦鱼柳薯条4</v>
          </cell>
          <cell r="I6150">
            <v>4</v>
          </cell>
          <cell r="J6150" t="str">
            <v/>
          </cell>
          <cell r="K6150" t="str">
            <v/>
          </cell>
          <cell r="L6150" t="str">
            <v/>
          </cell>
          <cell r="M6150" t="str">
            <v/>
          </cell>
          <cell r="N6150" t="str">
            <v/>
          </cell>
        </row>
        <row r="6151">
          <cell r="H6151" t="str">
            <v>英伦鱼柳薯条5</v>
          </cell>
          <cell r="I6151">
            <v>5</v>
          </cell>
          <cell r="J6151" t="str">
            <v/>
          </cell>
          <cell r="K6151" t="str">
            <v/>
          </cell>
          <cell r="L6151" t="str">
            <v/>
          </cell>
          <cell r="M6151" t="str">
            <v/>
          </cell>
          <cell r="N6151" t="str">
            <v/>
          </cell>
        </row>
        <row r="6152">
          <cell r="H6152" t="str">
            <v>英伦鱼柳薯条6</v>
          </cell>
          <cell r="I6152">
            <v>6</v>
          </cell>
          <cell r="J6152" t="str">
            <v/>
          </cell>
          <cell r="K6152" t="str">
            <v/>
          </cell>
          <cell r="L6152" t="str">
            <v/>
          </cell>
          <cell r="M6152" t="str">
            <v/>
          </cell>
          <cell r="N6152" t="str">
            <v/>
          </cell>
        </row>
        <row r="6153">
          <cell r="B6153" t="str">
            <v>奥尔良鸡丁</v>
          </cell>
          <cell r="C6153" t="str">
            <v>奥尔良鸡肉丁60g
胡萝卜5g
洋葱5g</v>
          </cell>
          <cell r="D6153">
            <v>0.69</v>
          </cell>
          <cell r="E6153">
            <v>1.16</v>
          </cell>
          <cell r="F6153">
            <v>0.83</v>
          </cell>
          <cell r="G6153">
            <v>105.5</v>
          </cell>
          <cell r="H6153" t="str">
            <v>奥尔良鸡丁1</v>
          </cell>
          <cell r="I6153">
            <v>1</v>
          </cell>
          <cell r="J6153" t="str">
            <v>奥尔良鸡肉丁</v>
          </cell>
          <cell r="K6153">
            <v>60</v>
          </cell>
          <cell r="L6153" t="str">
            <v>g</v>
          </cell>
          <cell r="M6153">
            <v>0.672</v>
          </cell>
          <cell r="N6153">
            <v>1.11</v>
          </cell>
        </row>
        <row r="6154">
          <cell r="H6154" t="str">
            <v>奥尔良鸡丁2</v>
          </cell>
          <cell r="I6154">
            <v>2</v>
          </cell>
          <cell r="J6154" t="str">
            <v>胡萝卜</v>
          </cell>
          <cell r="K6154">
            <v>5</v>
          </cell>
          <cell r="L6154" t="str">
            <v>g</v>
          </cell>
          <cell r="M6154">
            <v>0.0115</v>
          </cell>
          <cell r="N6154">
            <v>0.028</v>
          </cell>
        </row>
        <row r="6155">
          <cell r="H6155" t="str">
            <v>奥尔良鸡丁3</v>
          </cell>
          <cell r="I6155">
            <v>3</v>
          </cell>
          <cell r="J6155" t="str">
            <v>洋葱</v>
          </cell>
          <cell r="K6155">
            <v>5</v>
          </cell>
          <cell r="L6155" t="str">
            <v>g</v>
          </cell>
          <cell r="M6155">
            <v>0.0085</v>
          </cell>
          <cell r="N6155">
            <v>0.0185</v>
          </cell>
        </row>
        <row r="6156">
          <cell r="H6156" t="str">
            <v>奥尔良鸡丁4</v>
          </cell>
          <cell r="I6156">
            <v>4</v>
          </cell>
          <cell r="J6156" t="str">
            <v/>
          </cell>
          <cell r="K6156" t="str">
            <v/>
          </cell>
          <cell r="L6156" t="str">
            <v/>
          </cell>
          <cell r="M6156" t="str">
            <v/>
          </cell>
          <cell r="N6156" t="str">
            <v/>
          </cell>
        </row>
        <row r="6157">
          <cell r="H6157" t="str">
            <v>奥尔良鸡丁5</v>
          </cell>
          <cell r="I6157">
            <v>5</v>
          </cell>
          <cell r="J6157" t="str">
            <v/>
          </cell>
          <cell r="K6157" t="str">
            <v/>
          </cell>
          <cell r="L6157" t="str">
            <v/>
          </cell>
          <cell r="M6157" t="str">
            <v/>
          </cell>
          <cell r="N6157" t="str">
            <v/>
          </cell>
        </row>
        <row r="6158">
          <cell r="H6158" t="str">
            <v>奥尔良鸡丁6</v>
          </cell>
          <cell r="I6158">
            <v>6</v>
          </cell>
          <cell r="J6158" t="str">
            <v/>
          </cell>
          <cell r="K6158" t="str">
            <v/>
          </cell>
          <cell r="L6158" t="str">
            <v/>
          </cell>
          <cell r="M6158" t="str">
            <v/>
          </cell>
          <cell r="N6158" t="str">
            <v/>
          </cell>
        </row>
        <row r="6159">
          <cell r="B6159" t="str">
            <v/>
          </cell>
          <cell r="C6159" t="str">
            <v/>
          </cell>
          <cell r="D6159" t="str">
            <v/>
          </cell>
          <cell r="E6159" t="str">
            <v/>
          </cell>
          <cell r="F6159" t="str">
            <v/>
          </cell>
          <cell r="G6159" t="str">
            <v/>
          </cell>
          <cell r="H6159" t="str">
            <v/>
          </cell>
          <cell r="I6159">
            <v>1</v>
          </cell>
          <cell r="J6159" t="str">
            <v/>
          </cell>
          <cell r="K6159" t="str">
            <v/>
          </cell>
          <cell r="L6159" t="str">
            <v/>
          </cell>
          <cell r="M6159" t="str">
            <v/>
          </cell>
          <cell r="N6159" t="str">
            <v/>
          </cell>
        </row>
        <row r="6160">
          <cell r="H6160" t="str">
            <v/>
          </cell>
          <cell r="I6160">
            <v>2</v>
          </cell>
          <cell r="J6160" t="str">
            <v/>
          </cell>
          <cell r="K6160" t="str">
            <v/>
          </cell>
          <cell r="L6160" t="str">
            <v/>
          </cell>
          <cell r="M6160" t="str">
            <v/>
          </cell>
          <cell r="N6160" t="str">
            <v/>
          </cell>
        </row>
        <row r="6161">
          <cell r="H6161" t="str">
            <v/>
          </cell>
          <cell r="I6161">
            <v>3</v>
          </cell>
          <cell r="J6161" t="str">
            <v/>
          </cell>
          <cell r="K6161" t="str">
            <v/>
          </cell>
          <cell r="L6161" t="str">
            <v/>
          </cell>
          <cell r="M6161" t="str">
            <v/>
          </cell>
          <cell r="N6161" t="str">
            <v/>
          </cell>
        </row>
        <row r="6162">
          <cell r="H6162" t="str">
            <v/>
          </cell>
          <cell r="I6162">
            <v>4</v>
          </cell>
          <cell r="J6162" t="str">
            <v/>
          </cell>
          <cell r="K6162" t="str">
            <v/>
          </cell>
          <cell r="L6162" t="str">
            <v/>
          </cell>
          <cell r="M6162" t="str">
            <v/>
          </cell>
          <cell r="N6162" t="str">
            <v/>
          </cell>
        </row>
        <row r="6163">
          <cell r="H6163" t="str">
            <v/>
          </cell>
          <cell r="I6163">
            <v>5</v>
          </cell>
          <cell r="J6163" t="str">
            <v/>
          </cell>
          <cell r="K6163" t="str">
            <v/>
          </cell>
          <cell r="L6163" t="str">
            <v/>
          </cell>
          <cell r="M6163" t="str">
            <v/>
          </cell>
          <cell r="N6163" t="str">
            <v/>
          </cell>
        </row>
        <row r="6164">
          <cell r="H6164" t="str">
            <v/>
          </cell>
          <cell r="I6164">
            <v>6</v>
          </cell>
          <cell r="J6164" t="str">
            <v/>
          </cell>
          <cell r="K6164" t="str">
            <v/>
          </cell>
          <cell r="L6164" t="str">
            <v/>
          </cell>
          <cell r="M6164" t="str">
            <v/>
          </cell>
          <cell r="N6164" t="str">
            <v/>
          </cell>
        </row>
        <row r="6165">
          <cell r="B6165" t="str">
            <v>西葫芦腊肉</v>
          </cell>
          <cell r="C6165" t="str">
            <v>西葫芦100g
腊肉12g</v>
          </cell>
          <cell r="D6165">
            <v>1.28</v>
          </cell>
          <cell r="E6165">
            <v>1.87</v>
          </cell>
          <cell r="F6165">
            <v>1.28</v>
          </cell>
          <cell r="G6165">
            <v>72.9</v>
          </cell>
          <cell r="H6165" t="str">
            <v>西葫芦腊肉1</v>
          </cell>
          <cell r="I6165">
            <v>1</v>
          </cell>
          <cell r="J6165" t="str">
            <v>西葫芦</v>
          </cell>
          <cell r="K6165">
            <v>100</v>
          </cell>
          <cell r="L6165" t="str">
            <v>g</v>
          </cell>
          <cell r="M6165">
            <v>0.22</v>
          </cell>
          <cell r="N6165">
            <v>0.48</v>
          </cell>
        </row>
        <row r="6166">
          <cell r="H6166" t="str">
            <v>西葫芦腊肉2</v>
          </cell>
          <cell r="I6166">
            <v>2</v>
          </cell>
          <cell r="J6166" t="str">
            <v>腊肉</v>
          </cell>
          <cell r="K6166">
            <v>12</v>
          </cell>
          <cell r="L6166" t="str">
            <v>g</v>
          </cell>
          <cell r="M6166">
            <v>1.056</v>
          </cell>
          <cell r="N6166">
            <v>1.392</v>
          </cell>
        </row>
        <row r="6167">
          <cell r="H6167" t="str">
            <v>西葫芦腊肉3</v>
          </cell>
          <cell r="I6167">
            <v>3</v>
          </cell>
          <cell r="J6167" t="str">
            <v/>
          </cell>
          <cell r="K6167" t="str">
            <v/>
          </cell>
          <cell r="L6167" t="str">
            <v/>
          </cell>
          <cell r="M6167" t="str">
            <v/>
          </cell>
          <cell r="N6167" t="str">
            <v/>
          </cell>
        </row>
        <row r="6168">
          <cell r="H6168" t="str">
            <v>西葫芦腊肉4</v>
          </cell>
          <cell r="I6168">
            <v>4</v>
          </cell>
          <cell r="J6168" t="str">
            <v/>
          </cell>
          <cell r="K6168" t="str">
            <v/>
          </cell>
          <cell r="L6168" t="str">
            <v/>
          </cell>
          <cell r="M6168" t="str">
            <v/>
          </cell>
          <cell r="N6168" t="str">
            <v/>
          </cell>
        </row>
        <row r="6169">
          <cell r="H6169" t="str">
            <v>西葫芦腊肉5</v>
          </cell>
          <cell r="I6169">
            <v>5</v>
          </cell>
          <cell r="J6169" t="str">
            <v/>
          </cell>
          <cell r="K6169" t="str">
            <v/>
          </cell>
          <cell r="L6169" t="str">
            <v/>
          </cell>
          <cell r="M6169" t="str">
            <v/>
          </cell>
          <cell r="N6169" t="str">
            <v/>
          </cell>
        </row>
        <row r="6170">
          <cell r="H6170" t="str">
            <v>西葫芦腊肉6</v>
          </cell>
          <cell r="I6170">
            <v>6</v>
          </cell>
          <cell r="J6170" t="str">
            <v/>
          </cell>
          <cell r="K6170" t="str">
            <v/>
          </cell>
          <cell r="L6170" t="str">
            <v/>
          </cell>
          <cell r="M6170" t="str">
            <v/>
          </cell>
          <cell r="N6170" t="str">
            <v/>
          </cell>
        </row>
        <row r="6171">
          <cell r="B6171" t="str">
            <v>豆豉蒸肋排</v>
          </cell>
          <cell r="C6171" t="str">
            <v/>
          </cell>
          <cell r="D6171" t="str">
            <v/>
          </cell>
          <cell r="E6171" t="str">
            <v/>
          </cell>
          <cell r="F6171" t="str">
            <v/>
          </cell>
          <cell r="G6171" t="str">
            <v/>
          </cell>
          <cell r="H6171" t="str">
            <v>豆豉蒸肋排1</v>
          </cell>
          <cell r="I6171">
            <v>1</v>
          </cell>
          <cell r="J6171" t="str">
            <v/>
          </cell>
          <cell r="K6171" t="str">
            <v/>
          </cell>
          <cell r="L6171" t="str">
            <v/>
          </cell>
          <cell r="M6171" t="str">
            <v/>
          </cell>
          <cell r="N6171" t="str">
            <v/>
          </cell>
        </row>
        <row r="6172">
          <cell r="H6172" t="str">
            <v>豆豉蒸肋排2</v>
          </cell>
          <cell r="I6172">
            <v>2</v>
          </cell>
          <cell r="J6172" t="str">
            <v/>
          </cell>
          <cell r="K6172" t="str">
            <v/>
          </cell>
          <cell r="L6172" t="str">
            <v/>
          </cell>
          <cell r="M6172" t="str">
            <v/>
          </cell>
          <cell r="N6172" t="str">
            <v/>
          </cell>
        </row>
        <row r="6173">
          <cell r="H6173" t="str">
            <v>豆豉蒸肋排3</v>
          </cell>
          <cell r="I6173">
            <v>3</v>
          </cell>
          <cell r="J6173" t="str">
            <v/>
          </cell>
          <cell r="K6173" t="str">
            <v/>
          </cell>
          <cell r="L6173" t="str">
            <v/>
          </cell>
          <cell r="M6173" t="str">
            <v/>
          </cell>
          <cell r="N6173" t="str">
            <v/>
          </cell>
        </row>
        <row r="6174">
          <cell r="H6174" t="str">
            <v>豆豉蒸肋排4</v>
          </cell>
          <cell r="I6174">
            <v>4</v>
          </cell>
          <cell r="J6174" t="str">
            <v/>
          </cell>
          <cell r="K6174" t="str">
            <v/>
          </cell>
          <cell r="L6174" t="str">
            <v/>
          </cell>
          <cell r="M6174" t="str">
            <v/>
          </cell>
          <cell r="N6174" t="str">
            <v/>
          </cell>
        </row>
        <row r="6175">
          <cell r="H6175" t="str">
            <v>豆豉蒸肋排5</v>
          </cell>
          <cell r="I6175">
            <v>5</v>
          </cell>
          <cell r="J6175" t="str">
            <v/>
          </cell>
          <cell r="K6175" t="str">
            <v/>
          </cell>
          <cell r="L6175" t="str">
            <v/>
          </cell>
          <cell r="M6175" t="str">
            <v/>
          </cell>
          <cell r="N6175" t="str">
            <v/>
          </cell>
        </row>
        <row r="6176">
          <cell r="H6176" t="str">
            <v>豆豉蒸肋排6</v>
          </cell>
          <cell r="I6176">
            <v>6</v>
          </cell>
          <cell r="J6176" t="str">
            <v/>
          </cell>
          <cell r="K6176" t="str">
            <v/>
          </cell>
          <cell r="L6176" t="str">
            <v/>
          </cell>
          <cell r="M6176" t="str">
            <v/>
          </cell>
          <cell r="N6176" t="str">
            <v/>
          </cell>
        </row>
        <row r="6177">
          <cell r="B6177" t="str">
            <v>杏鲍菇牛仔粒</v>
          </cell>
          <cell r="C6177" t="str">
            <v>杏鲍菇30g
上浆牛仔粒80g</v>
          </cell>
          <cell r="D6177">
            <v>3.85</v>
          </cell>
          <cell r="E6177">
            <v>7.36</v>
          </cell>
          <cell r="F6177">
            <v>5.58</v>
          </cell>
          <cell r="G6177">
            <v>157.9</v>
          </cell>
          <cell r="H6177" t="str">
            <v>杏鲍菇牛仔粒1</v>
          </cell>
          <cell r="I6177">
            <v>1</v>
          </cell>
          <cell r="J6177" t="str">
            <v>杏鲍菇</v>
          </cell>
          <cell r="K6177">
            <v>30</v>
          </cell>
          <cell r="L6177" t="str">
            <v>g</v>
          </cell>
          <cell r="M6177">
            <v>0.159</v>
          </cell>
          <cell r="N6177">
            <v>0.315</v>
          </cell>
        </row>
        <row r="6178">
          <cell r="H6178" t="str">
            <v>杏鲍菇牛仔粒2</v>
          </cell>
          <cell r="I6178">
            <v>2</v>
          </cell>
          <cell r="J6178" t="str">
            <v>上浆牛仔粒</v>
          </cell>
          <cell r="K6178">
            <v>80</v>
          </cell>
          <cell r="L6178" t="str">
            <v>g</v>
          </cell>
          <cell r="M6178">
            <v>3.688</v>
          </cell>
          <cell r="N6178">
            <v>7.04</v>
          </cell>
        </row>
        <row r="6179">
          <cell r="H6179" t="str">
            <v>杏鲍菇牛仔粒3</v>
          </cell>
          <cell r="I6179">
            <v>3</v>
          </cell>
          <cell r="J6179" t="str">
            <v/>
          </cell>
          <cell r="K6179" t="str">
            <v/>
          </cell>
          <cell r="L6179" t="str">
            <v/>
          </cell>
          <cell r="M6179" t="str">
            <v/>
          </cell>
          <cell r="N6179" t="str">
            <v/>
          </cell>
        </row>
        <row r="6180">
          <cell r="H6180" t="str">
            <v>杏鲍菇牛仔粒4</v>
          </cell>
          <cell r="I6180">
            <v>4</v>
          </cell>
          <cell r="J6180" t="str">
            <v/>
          </cell>
          <cell r="K6180" t="str">
            <v/>
          </cell>
          <cell r="L6180" t="str">
            <v/>
          </cell>
          <cell r="M6180" t="str">
            <v/>
          </cell>
          <cell r="N6180" t="str">
            <v/>
          </cell>
        </row>
        <row r="6181">
          <cell r="H6181" t="str">
            <v>杏鲍菇牛仔粒5</v>
          </cell>
          <cell r="I6181">
            <v>5</v>
          </cell>
          <cell r="J6181" t="str">
            <v/>
          </cell>
          <cell r="K6181" t="str">
            <v/>
          </cell>
          <cell r="L6181" t="str">
            <v/>
          </cell>
          <cell r="M6181" t="str">
            <v/>
          </cell>
          <cell r="N6181" t="str">
            <v/>
          </cell>
        </row>
        <row r="6182">
          <cell r="H6182" t="str">
            <v>杏鲍菇牛仔粒6</v>
          </cell>
          <cell r="I6182">
            <v>6</v>
          </cell>
          <cell r="J6182" t="str">
            <v/>
          </cell>
          <cell r="K6182" t="str">
            <v/>
          </cell>
          <cell r="L6182" t="str">
            <v/>
          </cell>
          <cell r="M6182" t="str">
            <v/>
          </cell>
          <cell r="N6182" t="str">
            <v/>
          </cell>
        </row>
        <row r="6183">
          <cell r="B6183" t="str">
            <v>卡通包</v>
          </cell>
          <cell r="C6183" t="str">
            <v/>
          </cell>
          <cell r="D6183" t="str">
            <v/>
          </cell>
          <cell r="E6183" t="str">
            <v/>
          </cell>
          <cell r="F6183" t="str">
            <v/>
          </cell>
          <cell r="G6183" t="str">
            <v/>
          </cell>
          <cell r="H6183" t="str">
            <v>卡通包1</v>
          </cell>
          <cell r="I6183">
            <v>1</v>
          </cell>
          <cell r="J6183" t="str">
            <v/>
          </cell>
          <cell r="K6183" t="str">
            <v/>
          </cell>
          <cell r="L6183" t="str">
            <v/>
          </cell>
          <cell r="M6183" t="str">
            <v/>
          </cell>
          <cell r="N6183" t="str">
            <v/>
          </cell>
        </row>
        <row r="6184">
          <cell r="H6184" t="str">
            <v>卡通包2</v>
          </cell>
          <cell r="I6184">
            <v>2</v>
          </cell>
          <cell r="J6184" t="str">
            <v/>
          </cell>
          <cell r="K6184" t="str">
            <v/>
          </cell>
          <cell r="L6184" t="str">
            <v/>
          </cell>
          <cell r="M6184" t="str">
            <v/>
          </cell>
          <cell r="N6184" t="str">
            <v/>
          </cell>
        </row>
        <row r="6185">
          <cell r="H6185" t="str">
            <v>卡通包3</v>
          </cell>
          <cell r="I6185">
            <v>3</v>
          </cell>
          <cell r="J6185" t="str">
            <v/>
          </cell>
          <cell r="K6185" t="str">
            <v/>
          </cell>
          <cell r="L6185" t="str">
            <v/>
          </cell>
          <cell r="M6185" t="str">
            <v/>
          </cell>
          <cell r="N6185" t="str">
            <v/>
          </cell>
        </row>
        <row r="6186">
          <cell r="H6186" t="str">
            <v>卡通包4</v>
          </cell>
          <cell r="I6186">
            <v>4</v>
          </cell>
          <cell r="J6186" t="str">
            <v/>
          </cell>
          <cell r="K6186" t="str">
            <v/>
          </cell>
          <cell r="L6186" t="str">
            <v/>
          </cell>
          <cell r="M6186" t="str">
            <v/>
          </cell>
          <cell r="N6186" t="str">
            <v/>
          </cell>
        </row>
        <row r="6187">
          <cell r="H6187" t="str">
            <v>卡通包5</v>
          </cell>
          <cell r="I6187">
            <v>5</v>
          </cell>
          <cell r="J6187" t="str">
            <v/>
          </cell>
          <cell r="K6187" t="str">
            <v/>
          </cell>
          <cell r="L6187" t="str">
            <v/>
          </cell>
          <cell r="M6187" t="str">
            <v/>
          </cell>
          <cell r="N6187" t="str">
            <v/>
          </cell>
        </row>
        <row r="6188">
          <cell r="H6188" t="str">
            <v>卡通包6</v>
          </cell>
          <cell r="I6188">
            <v>6</v>
          </cell>
          <cell r="J6188" t="str">
            <v/>
          </cell>
          <cell r="K6188" t="str">
            <v/>
          </cell>
          <cell r="L6188" t="str">
            <v/>
          </cell>
          <cell r="M6188" t="str">
            <v/>
          </cell>
          <cell r="N6188" t="str">
            <v/>
          </cell>
        </row>
        <row r="6189">
          <cell r="B6189" t="str">
            <v>紫菜蛋丝汤</v>
          </cell>
          <cell r="C6189" t="str">
            <v>干裙带菜0.5g
蛋丝10g</v>
          </cell>
          <cell r="D6189" t="e">
            <v>#N/A</v>
          </cell>
          <cell r="E6189" t="e">
            <v>#N/A</v>
          </cell>
          <cell r="F6189" t="e">
            <v>#N/A</v>
          </cell>
          <cell r="G6189" t="e">
            <v>#N/A</v>
          </cell>
          <cell r="H6189" t="str">
            <v>紫菜蛋丝汤1</v>
          </cell>
          <cell r="I6189">
            <v>1</v>
          </cell>
          <cell r="J6189" t="str">
            <v>干裙带菜</v>
          </cell>
          <cell r="K6189">
            <v>0.5</v>
          </cell>
          <cell r="L6189" t="str">
            <v>g</v>
          </cell>
          <cell r="M6189">
            <v>0.03995</v>
          </cell>
          <cell r="N6189">
            <v>0.046</v>
          </cell>
        </row>
        <row r="6190">
          <cell r="H6190" t="str">
            <v>紫菜蛋丝汤2</v>
          </cell>
          <cell r="I6190">
            <v>2</v>
          </cell>
          <cell r="J6190" t="str">
            <v>蛋丝</v>
          </cell>
          <cell r="K6190">
            <v>10</v>
          </cell>
          <cell r="L6190" t="str">
            <v>g</v>
          </cell>
          <cell r="M6190" t="e">
            <v>#N/A</v>
          </cell>
          <cell r="N6190" t="e">
            <v>#N/A</v>
          </cell>
        </row>
        <row r="6191">
          <cell r="H6191" t="str">
            <v>紫菜蛋丝汤3</v>
          </cell>
          <cell r="I6191">
            <v>3</v>
          </cell>
          <cell r="J6191" t="str">
            <v/>
          </cell>
          <cell r="K6191" t="str">
            <v/>
          </cell>
          <cell r="L6191" t="str">
            <v/>
          </cell>
          <cell r="M6191" t="str">
            <v/>
          </cell>
          <cell r="N6191" t="str">
            <v/>
          </cell>
        </row>
        <row r="6192">
          <cell r="H6192" t="str">
            <v>紫菜蛋丝汤4</v>
          </cell>
          <cell r="I6192">
            <v>4</v>
          </cell>
          <cell r="J6192" t="str">
            <v/>
          </cell>
          <cell r="K6192" t="str">
            <v/>
          </cell>
          <cell r="L6192" t="str">
            <v/>
          </cell>
          <cell r="M6192" t="str">
            <v/>
          </cell>
          <cell r="N6192" t="str">
            <v/>
          </cell>
        </row>
        <row r="6193">
          <cell r="H6193" t="str">
            <v>紫菜蛋丝汤5</v>
          </cell>
          <cell r="I6193">
            <v>5</v>
          </cell>
          <cell r="J6193" t="str">
            <v/>
          </cell>
          <cell r="K6193" t="str">
            <v/>
          </cell>
          <cell r="L6193" t="str">
            <v/>
          </cell>
          <cell r="M6193" t="str">
            <v/>
          </cell>
          <cell r="N6193" t="str">
            <v/>
          </cell>
        </row>
        <row r="6194">
          <cell r="H6194" t="str">
            <v>紫菜蛋丝汤6</v>
          </cell>
          <cell r="I6194">
            <v>6</v>
          </cell>
          <cell r="J6194" t="str">
            <v/>
          </cell>
          <cell r="K6194" t="str">
            <v/>
          </cell>
          <cell r="L6194" t="str">
            <v/>
          </cell>
          <cell r="M6194" t="str">
            <v/>
          </cell>
          <cell r="N6194" t="str">
            <v/>
          </cell>
        </row>
        <row r="6195">
          <cell r="B6195" t="str">
            <v>葱油丝瓜</v>
          </cell>
          <cell r="C6195" t="str">
            <v>丝瓜170g</v>
          </cell>
          <cell r="D6195" t="e">
            <v>#N/A</v>
          </cell>
          <cell r="E6195" t="e">
            <v>#N/A</v>
          </cell>
          <cell r="F6195" t="e">
            <v>#N/A</v>
          </cell>
          <cell r="G6195" t="e">
            <v>#N/A</v>
          </cell>
          <cell r="H6195" t="str">
            <v>葱油丝瓜1</v>
          </cell>
          <cell r="I6195">
            <v>1</v>
          </cell>
          <cell r="J6195" t="str">
            <v>丝瓜</v>
          </cell>
          <cell r="K6195">
            <v>170</v>
          </cell>
          <cell r="L6195" t="str">
            <v>g</v>
          </cell>
          <cell r="M6195" t="e">
            <v>#N/A</v>
          </cell>
          <cell r="N6195" t="e">
            <v>#N/A</v>
          </cell>
        </row>
        <row r="6196">
          <cell r="H6196" t="str">
            <v>葱油丝瓜2</v>
          </cell>
          <cell r="I6196">
            <v>2</v>
          </cell>
          <cell r="J6196" t="str">
            <v/>
          </cell>
          <cell r="K6196" t="str">
            <v/>
          </cell>
          <cell r="L6196" t="str">
            <v/>
          </cell>
          <cell r="M6196" t="str">
            <v/>
          </cell>
          <cell r="N6196" t="str">
            <v/>
          </cell>
        </row>
        <row r="6197">
          <cell r="H6197" t="str">
            <v>葱油丝瓜3</v>
          </cell>
          <cell r="I6197">
            <v>3</v>
          </cell>
          <cell r="J6197" t="str">
            <v/>
          </cell>
          <cell r="K6197" t="str">
            <v/>
          </cell>
          <cell r="L6197" t="str">
            <v/>
          </cell>
          <cell r="M6197" t="str">
            <v/>
          </cell>
          <cell r="N6197" t="str">
            <v/>
          </cell>
        </row>
        <row r="6198">
          <cell r="H6198" t="str">
            <v>葱油丝瓜4</v>
          </cell>
          <cell r="I6198">
            <v>4</v>
          </cell>
          <cell r="J6198" t="str">
            <v/>
          </cell>
          <cell r="K6198" t="str">
            <v/>
          </cell>
          <cell r="L6198" t="str">
            <v/>
          </cell>
          <cell r="M6198" t="str">
            <v/>
          </cell>
          <cell r="N6198" t="str">
            <v/>
          </cell>
        </row>
        <row r="6199">
          <cell r="H6199" t="str">
            <v>葱油丝瓜5</v>
          </cell>
          <cell r="I6199">
            <v>5</v>
          </cell>
          <cell r="J6199" t="str">
            <v/>
          </cell>
          <cell r="K6199" t="str">
            <v/>
          </cell>
          <cell r="L6199" t="str">
            <v/>
          </cell>
          <cell r="M6199" t="str">
            <v/>
          </cell>
          <cell r="N6199" t="str">
            <v/>
          </cell>
        </row>
        <row r="6200">
          <cell r="H6200" t="str">
            <v>葱油丝瓜6</v>
          </cell>
          <cell r="I6200">
            <v>6</v>
          </cell>
          <cell r="J6200" t="str">
            <v/>
          </cell>
          <cell r="K6200" t="str">
            <v/>
          </cell>
          <cell r="L6200" t="str">
            <v/>
          </cell>
          <cell r="M6200" t="str">
            <v/>
          </cell>
          <cell r="N6200" t="str">
            <v/>
          </cell>
        </row>
        <row r="6201">
          <cell r="B6201" t="str">
            <v>榨菜毛豆肉丁</v>
          </cell>
          <cell r="C6201" t="str">
            <v>只头榨菜60g
肉丁10g
速冻毛豆肉20g</v>
          </cell>
          <cell r="D6201">
            <v>0.71</v>
          </cell>
          <cell r="E6201">
            <v>1.41</v>
          </cell>
          <cell r="F6201">
            <v>0.9</v>
          </cell>
          <cell r="G6201">
            <v>85.2</v>
          </cell>
          <cell r="H6201" t="str">
            <v>榨菜毛豆肉丁1</v>
          </cell>
          <cell r="I6201">
            <v>1</v>
          </cell>
          <cell r="J6201" t="str">
            <v>只头榨菜</v>
          </cell>
          <cell r="K6201">
            <v>60</v>
          </cell>
          <cell r="L6201" t="str">
            <v>g</v>
          </cell>
          <cell r="M6201">
            <v>0.324</v>
          </cell>
          <cell r="N6201">
            <v>0.5184</v>
          </cell>
        </row>
        <row r="6202">
          <cell r="H6202" t="str">
            <v>榨菜毛豆肉丁2</v>
          </cell>
          <cell r="I6202">
            <v>2</v>
          </cell>
          <cell r="J6202" t="str">
            <v>肉丁</v>
          </cell>
          <cell r="K6202">
            <v>10</v>
          </cell>
          <cell r="L6202" t="str">
            <v>g</v>
          </cell>
          <cell r="M6202">
            <v>0.248</v>
          </cell>
          <cell r="N6202">
            <v>0.67</v>
          </cell>
        </row>
        <row r="6203">
          <cell r="H6203" t="str">
            <v>榨菜毛豆肉丁3</v>
          </cell>
          <cell r="I6203">
            <v>3</v>
          </cell>
          <cell r="J6203" t="str">
            <v>速冻毛豆肉</v>
          </cell>
          <cell r="K6203">
            <v>20</v>
          </cell>
          <cell r="L6203" t="str">
            <v>g</v>
          </cell>
          <cell r="M6203">
            <v>0.138</v>
          </cell>
          <cell r="N6203">
            <v>0.22</v>
          </cell>
        </row>
        <row r="6204">
          <cell r="H6204" t="str">
            <v>榨菜毛豆肉丁4</v>
          </cell>
          <cell r="I6204">
            <v>4</v>
          </cell>
          <cell r="J6204" t="str">
            <v/>
          </cell>
          <cell r="K6204" t="str">
            <v/>
          </cell>
          <cell r="L6204" t="str">
            <v/>
          </cell>
          <cell r="M6204" t="str">
            <v/>
          </cell>
          <cell r="N6204" t="str">
            <v/>
          </cell>
        </row>
        <row r="6205">
          <cell r="H6205" t="str">
            <v>榨菜毛豆肉丁5</v>
          </cell>
          <cell r="I6205">
            <v>5</v>
          </cell>
          <cell r="J6205" t="str">
            <v/>
          </cell>
          <cell r="K6205" t="str">
            <v/>
          </cell>
          <cell r="L6205" t="str">
            <v/>
          </cell>
          <cell r="M6205" t="str">
            <v/>
          </cell>
          <cell r="N6205" t="str">
            <v/>
          </cell>
        </row>
        <row r="6206">
          <cell r="H6206" t="str">
            <v>榨菜毛豆肉丁6</v>
          </cell>
          <cell r="I6206">
            <v>6</v>
          </cell>
          <cell r="J6206" t="str">
            <v/>
          </cell>
          <cell r="K6206" t="str">
            <v/>
          </cell>
          <cell r="L6206" t="str">
            <v/>
          </cell>
          <cell r="M6206" t="str">
            <v/>
          </cell>
          <cell r="N6206" t="str">
            <v/>
          </cell>
        </row>
        <row r="6207">
          <cell r="B6207" t="str">
            <v>冰糖银耳雪梨羹</v>
          </cell>
          <cell r="C6207" t="str">
            <v>生梨20g
白木耳2g</v>
          </cell>
          <cell r="D6207">
            <v>0.34</v>
          </cell>
          <cell r="E6207">
            <v>0.44</v>
          </cell>
          <cell r="F6207">
            <v>0.34</v>
          </cell>
          <cell r="G6207">
            <v>4</v>
          </cell>
          <cell r="H6207" t="str">
            <v>冰糖银耳雪梨羹1</v>
          </cell>
          <cell r="I6207">
            <v>1</v>
          </cell>
          <cell r="J6207" t="str">
            <v>生梨</v>
          </cell>
          <cell r="K6207">
            <v>20</v>
          </cell>
          <cell r="L6207" t="str">
            <v>g</v>
          </cell>
          <cell r="M6207">
            <v>0.199</v>
          </cell>
          <cell r="N6207">
            <v>0.26</v>
          </cell>
        </row>
        <row r="6208">
          <cell r="H6208" t="str">
            <v>冰糖银耳雪梨羹2</v>
          </cell>
          <cell r="I6208">
            <v>2</v>
          </cell>
          <cell r="J6208" t="str">
            <v>白木耳</v>
          </cell>
          <cell r="K6208">
            <v>2</v>
          </cell>
          <cell r="L6208" t="str">
            <v>g</v>
          </cell>
          <cell r="M6208">
            <v>0.138</v>
          </cell>
          <cell r="N6208">
            <v>0.18</v>
          </cell>
        </row>
        <row r="6209">
          <cell r="H6209" t="str">
            <v>冰糖银耳雪梨羹3</v>
          </cell>
          <cell r="I6209">
            <v>3</v>
          </cell>
          <cell r="J6209" t="str">
            <v/>
          </cell>
          <cell r="K6209" t="str">
            <v/>
          </cell>
          <cell r="L6209" t="str">
            <v/>
          </cell>
          <cell r="M6209" t="str">
            <v/>
          </cell>
          <cell r="N6209" t="str">
            <v/>
          </cell>
        </row>
        <row r="6210">
          <cell r="H6210" t="str">
            <v>冰糖银耳雪梨羹4</v>
          </cell>
          <cell r="I6210">
            <v>4</v>
          </cell>
          <cell r="J6210" t="str">
            <v/>
          </cell>
          <cell r="K6210" t="str">
            <v/>
          </cell>
          <cell r="L6210" t="str">
            <v/>
          </cell>
          <cell r="M6210" t="str">
            <v/>
          </cell>
          <cell r="N6210" t="str">
            <v/>
          </cell>
        </row>
        <row r="6211">
          <cell r="H6211" t="str">
            <v>冰糖银耳雪梨羹5</v>
          </cell>
          <cell r="I6211">
            <v>5</v>
          </cell>
          <cell r="J6211" t="str">
            <v/>
          </cell>
          <cell r="K6211" t="str">
            <v/>
          </cell>
          <cell r="L6211" t="str">
            <v/>
          </cell>
          <cell r="M6211" t="str">
            <v/>
          </cell>
          <cell r="N6211" t="str">
            <v/>
          </cell>
        </row>
        <row r="6212">
          <cell r="H6212" t="str">
            <v>冰糖银耳雪梨羹6</v>
          </cell>
          <cell r="I6212">
            <v>6</v>
          </cell>
          <cell r="J6212" t="str">
            <v/>
          </cell>
          <cell r="K6212" t="str">
            <v/>
          </cell>
          <cell r="L6212" t="str">
            <v/>
          </cell>
          <cell r="M6212" t="str">
            <v/>
          </cell>
          <cell r="N6212" t="str">
            <v/>
          </cell>
        </row>
        <row r="6213">
          <cell r="B6213" t="str">
            <v>香烤脆皮猪手</v>
          </cell>
          <cell r="C6213" t="str">
            <v>猪脚150g</v>
          </cell>
          <cell r="D6213">
            <v>7.38</v>
          </cell>
          <cell r="E6213">
            <v>8.58</v>
          </cell>
          <cell r="F6213">
            <v>7.38</v>
          </cell>
          <cell r="G6213">
            <v>240</v>
          </cell>
          <cell r="H6213" t="str">
            <v>香烤脆皮猪手1</v>
          </cell>
          <cell r="I6213">
            <v>1</v>
          </cell>
          <cell r="J6213" t="str">
            <v>猪脚</v>
          </cell>
          <cell r="K6213">
            <v>150</v>
          </cell>
          <cell r="L6213" t="str">
            <v>g</v>
          </cell>
          <cell r="M6213">
            <v>7.38</v>
          </cell>
          <cell r="N6213">
            <v>8.58</v>
          </cell>
        </row>
        <row r="6214">
          <cell r="H6214" t="str">
            <v>香烤脆皮猪手2</v>
          </cell>
          <cell r="I6214">
            <v>2</v>
          </cell>
          <cell r="J6214" t="str">
            <v/>
          </cell>
          <cell r="K6214" t="str">
            <v/>
          </cell>
          <cell r="L6214" t="str">
            <v/>
          </cell>
          <cell r="M6214" t="str">
            <v/>
          </cell>
          <cell r="N6214" t="str">
            <v/>
          </cell>
        </row>
        <row r="6215">
          <cell r="H6215" t="str">
            <v>香烤脆皮猪手3</v>
          </cell>
          <cell r="I6215">
            <v>3</v>
          </cell>
          <cell r="J6215" t="str">
            <v/>
          </cell>
          <cell r="K6215" t="str">
            <v/>
          </cell>
          <cell r="L6215" t="str">
            <v/>
          </cell>
          <cell r="M6215" t="str">
            <v/>
          </cell>
          <cell r="N6215" t="str">
            <v/>
          </cell>
        </row>
        <row r="6216">
          <cell r="H6216" t="str">
            <v>香烤脆皮猪手4</v>
          </cell>
          <cell r="I6216">
            <v>4</v>
          </cell>
          <cell r="J6216" t="str">
            <v/>
          </cell>
          <cell r="K6216" t="str">
            <v/>
          </cell>
          <cell r="L6216" t="str">
            <v/>
          </cell>
          <cell r="M6216" t="str">
            <v/>
          </cell>
          <cell r="N6216" t="str">
            <v/>
          </cell>
        </row>
        <row r="6217">
          <cell r="H6217" t="str">
            <v>香烤脆皮猪手5</v>
          </cell>
          <cell r="I6217">
            <v>5</v>
          </cell>
          <cell r="J6217" t="str">
            <v/>
          </cell>
          <cell r="K6217" t="str">
            <v/>
          </cell>
          <cell r="L6217" t="str">
            <v/>
          </cell>
          <cell r="M6217" t="str">
            <v/>
          </cell>
          <cell r="N6217" t="str">
            <v/>
          </cell>
        </row>
        <row r="6218">
          <cell r="H6218" t="str">
            <v>香烤脆皮猪手6</v>
          </cell>
          <cell r="I6218">
            <v>6</v>
          </cell>
          <cell r="J6218" t="str">
            <v/>
          </cell>
          <cell r="K6218" t="str">
            <v/>
          </cell>
          <cell r="L6218" t="str">
            <v/>
          </cell>
          <cell r="M6218" t="str">
            <v/>
          </cell>
          <cell r="N6218" t="str">
            <v/>
          </cell>
        </row>
        <row r="6219">
          <cell r="B6219" t="str">
            <v>法式红酒煨鸡</v>
          </cell>
          <cell r="C6219" t="str">
            <v>鸡边腿150g</v>
          </cell>
          <cell r="D6219">
            <v>1.88</v>
          </cell>
          <cell r="E6219">
            <v>2.52</v>
          </cell>
          <cell r="F6219">
            <v>1.88</v>
          </cell>
          <cell r="G6219">
            <v>187.5</v>
          </cell>
          <cell r="H6219" t="str">
            <v>法式红酒煨鸡1</v>
          </cell>
          <cell r="I6219">
            <v>1</v>
          </cell>
          <cell r="J6219" t="str">
            <v>鸡边腿</v>
          </cell>
          <cell r="K6219">
            <v>150</v>
          </cell>
          <cell r="L6219" t="str">
            <v>g</v>
          </cell>
          <cell r="M6219">
            <v>1.875</v>
          </cell>
          <cell r="N6219">
            <v>2.52</v>
          </cell>
        </row>
        <row r="6220">
          <cell r="H6220" t="str">
            <v>法式红酒煨鸡2</v>
          </cell>
          <cell r="I6220">
            <v>2</v>
          </cell>
          <cell r="J6220" t="str">
            <v/>
          </cell>
          <cell r="K6220" t="str">
            <v/>
          </cell>
          <cell r="L6220" t="str">
            <v/>
          </cell>
          <cell r="M6220" t="str">
            <v/>
          </cell>
          <cell r="N6220" t="str">
            <v/>
          </cell>
        </row>
        <row r="6221">
          <cell r="H6221" t="str">
            <v>法式红酒煨鸡3</v>
          </cell>
          <cell r="I6221">
            <v>3</v>
          </cell>
          <cell r="J6221" t="str">
            <v/>
          </cell>
          <cell r="K6221" t="str">
            <v/>
          </cell>
          <cell r="L6221" t="str">
            <v/>
          </cell>
          <cell r="M6221" t="str">
            <v/>
          </cell>
          <cell r="N6221" t="str">
            <v/>
          </cell>
        </row>
        <row r="6222">
          <cell r="H6222" t="str">
            <v>法式红酒煨鸡4</v>
          </cell>
          <cell r="I6222">
            <v>4</v>
          </cell>
          <cell r="J6222" t="str">
            <v/>
          </cell>
          <cell r="K6222" t="str">
            <v/>
          </cell>
          <cell r="L6222" t="str">
            <v/>
          </cell>
          <cell r="M6222" t="str">
            <v/>
          </cell>
          <cell r="N6222" t="str">
            <v/>
          </cell>
        </row>
        <row r="6223">
          <cell r="H6223" t="str">
            <v>法式红酒煨鸡5</v>
          </cell>
          <cell r="I6223">
            <v>5</v>
          </cell>
          <cell r="J6223" t="str">
            <v/>
          </cell>
          <cell r="K6223" t="str">
            <v/>
          </cell>
          <cell r="L6223" t="str">
            <v/>
          </cell>
          <cell r="M6223" t="str">
            <v/>
          </cell>
          <cell r="N6223" t="str">
            <v/>
          </cell>
        </row>
        <row r="6224">
          <cell r="H6224" t="str">
            <v>法式红酒煨鸡6</v>
          </cell>
          <cell r="I6224">
            <v>6</v>
          </cell>
          <cell r="J6224" t="str">
            <v/>
          </cell>
          <cell r="K6224" t="str">
            <v/>
          </cell>
          <cell r="L6224" t="str">
            <v/>
          </cell>
          <cell r="M6224" t="str">
            <v/>
          </cell>
          <cell r="N6224" t="str">
            <v/>
          </cell>
        </row>
        <row r="6225">
          <cell r="B6225" t="str">
            <v>费城芝士牛肉汉堡</v>
          </cell>
          <cell r="C6225" t="str">
            <v/>
          </cell>
          <cell r="D6225" t="str">
            <v/>
          </cell>
          <cell r="E6225" t="str">
            <v/>
          </cell>
          <cell r="F6225" t="str">
            <v/>
          </cell>
          <cell r="G6225" t="str">
            <v/>
          </cell>
          <cell r="H6225" t="str">
            <v>费城芝士牛肉汉堡1</v>
          </cell>
          <cell r="I6225">
            <v>1</v>
          </cell>
          <cell r="J6225" t="str">
            <v/>
          </cell>
          <cell r="K6225" t="str">
            <v/>
          </cell>
          <cell r="L6225" t="str">
            <v/>
          </cell>
          <cell r="M6225" t="str">
            <v/>
          </cell>
          <cell r="N6225" t="str">
            <v/>
          </cell>
        </row>
        <row r="6226">
          <cell r="H6226" t="str">
            <v>费城芝士牛肉汉堡2</v>
          </cell>
          <cell r="I6226">
            <v>2</v>
          </cell>
          <cell r="J6226" t="str">
            <v/>
          </cell>
          <cell r="K6226" t="str">
            <v/>
          </cell>
          <cell r="L6226" t="str">
            <v/>
          </cell>
          <cell r="M6226" t="str">
            <v/>
          </cell>
          <cell r="N6226" t="str">
            <v/>
          </cell>
        </row>
        <row r="6227">
          <cell r="H6227" t="str">
            <v>费城芝士牛肉汉堡3</v>
          </cell>
          <cell r="I6227">
            <v>3</v>
          </cell>
          <cell r="J6227" t="str">
            <v/>
          </cell>
          <cell r="K6227" t="str">
            <v/>
          </cell>
          <cell r="L6227" t="str">
            <v/>
          </cell>
          <cell r="M6227" t="str">
            <v/>
          </cell>
          <cell r="N6227" t="str">
            <v/>
          </cell>
        </row>
        <row r="6228">
          <cell r="H6228" t="str">
            <v>费城芝士牛肉汉堡4</v>
          </cell>
          <cell r="I6228">
            <v>4</v>
          </cell>
          <cell r="J6228" t="str">
            <v/>
          </cell>
          <cell r="K6228" t="str">
            <v/>
          </cell>
          <cell r="L6228" t="str">
            <v/>
          </cell>
          <cell r="M6228" t="str">
            <v/>
          </cell>
          <cell r="N6228" t="str">
            <v/>
          </cell>
        </row>
        <row r="6229">
          <cell r="H6229" t="str">
            <v>费城芝士牛肉汉堡5</v>
          </cell>
          <cell r="I6229">
            <v>5</v>
          </cell>
          <cell r="J6229" t="str">
            <v/>
          </cell>
          <cell r="K6229" t="str">
            <v/>
          </cell>
          <cell r="L6229" t="str">
            <v/>
          </cell>
          <cell r="M6229" t="str">
            <v/>
          </cell>
          <cell r="N6229" t="str">
            <v/>
          </cell>
        </row>
        <row r="6230">
          <cell r="H6230" t="str">
            <v>费城芝士牛肉汉堡6</v>
          </cell>
          <cell r="I6230">
            <v>6</v>
          </cell>
          <cell r="J6230" t="str">
            <v/>
          </cell>
          <cell r="K6230" t="str">
            <v/>
          </cell>
          <cell r="L6230" t="str">
            <v/>
          </cell>
          <cell r="M6230" t="str">
            <v/>
          </cell>
          <cell r="N6230" t="str">
            <v/>
          </cell>
        </row>
        <row r="6231">
          <cell r="B6231" t="str">
            <v>巧克力蛋糕（下午点心推荐）</v>
          </cell>
          <cell r="C6231" t="str">
            <v>曼可顿巧克力蛋糕1只</v>
          </cell>
          <cell r="D6231">
            <v>1.65</v>
          </cell>
          <cell r="E6231">
            <v>2</v>
          </cell>
          <cell r="F6231">
            <v>1.65</v>
          </cell>
          <cell r="G6231">
            <v>0</v>
          </cell>
          <cell r="H6231" t="str">
            <v>巧克力蛋糕（下午点心推荐）1</v>
          </cell>
          <cell r="I6231">
            <v>1</v>
          </cell>
          <cell r="J6231" t="str">
            <v>曼可顿巧克力蛋糕</v>
          </cell>
          <cell r="K6231">
            <v>1</v>
          </cell>
          <cell r="L6231" t="str">
            <v>只</v>
          </cell>
          <cell r="M6231">
            <v>1.65</v>
          </cell>
          <cell r="N6231">
            <v>2</v>
          </cell>
        </row>
        <row r="6232">
          <cell r="H6232" t="str">
            <v>巧克力蛋糕（下午点心推荐）2</v>
          </cell>
          <cell r="I6232">
            <v>2</v>
          </cell>
          <cell r="J6232" t="str">
            <v/>
          </cell>
          <cell r="K6232" t="str">
            <v/>
          </cell>
          <cell r="L6232" t="str">
            <v/>
          </cell>
          <cell r="M6232" t="str">
            <v/>
          </cell>
          <cell r="N6232" t="str">
            <v/>
          </cell>
        </row>
        <row r="6233">
          <cell r="H6233" t="str">
            <v>巧克力蛋糕（下午点心推荐）3</v>
          </cell>
          <cell r="I6233">
            <v>3</v>
          </cell>
          <cell r="J6233" t="str">
            <v/>
          </cell>
          <cell r="K6233" t="str">
            <v/>
          </cell>
          <cell r="L6233" t="str">
            <v/>
          </cell>
          <cell r="M6233" t="str">
            <v/>
          </cell>
          <cell r="N6233" t="str">
            <v/>
          </cell>
        </row>
        <row r="6234">
          <cell r="H6234" t="str">
            <v>巧克力蛋糕（下午点心推荐）4</v>
          </cell>
          <cell r="I6234">
            <v>4</v>
          </cell>
          <cell r="J6234" t="str">
            <v/>
          </cell>
          <cell r="K6234" t="str">
            <v/>
          </cell>
          <cell r="L6234" t="str">
            <v/>
          </cell>
          <cell r="M6234" t="str">
            <v/>
          </cell>
          <cell r="N6234" t="str">
            <v/>
          </cell>
        </row>
        <row r="6235">
          <cell r="H6235" t="str">
            <v>巧克力蛋糕（下午点心推荐）5</v>
          </cell>
          <cell r="I6235">
            <v>5</v>
          </cell>
          <cell r="J6235" t="str">
            <v/>
          </cell>
          <cell r="K6235" t="str">
            <v/>
          </cell>
          <cell r="L6235" t="str">
            <v/>
          </cell>
          <cell r="M6235" t="str">
            <v/>
          </cell>
          <cell r="N6235" t="str">
            <v/>
          </cell>
        </row>
        <row r="6236">
          <cell r="H6236" t="str">
            <v>巧克力蛋糕（下午点心推荐）6</v>
          </cell>
          <cell r="I6236">
            <v>6</v>
          </cell>
          <cell r="J6236" t="str">
            <v/>
          </cell>
          <cell r="K6236" t="str">
            <v/>
          </cell>
          <cell r="L6236" t="str">
            <v/>
          </cell>
          <cell r="M6236" t="str">
            <v/>
          </cell>
          <cell r="N6236" t="str">
            <v/>
          </cell>
        </row>
        <row r="6237">
          <cell r="B6237" t="str">
            <v>南瓜西米露</v>
          </cell>
          <cell r="C6237" t="str">
            <v>长南瓜20g
小西米5g</v>
          </cell>
          <cell r="D6237">
            <v>0.1</v>
          </cell>
          <cell r="E6237">
            <v>0.14</v>
          </cell>
          <cell r="F6237">
            <v>0.1</v>
          </cell>
          <cell r="G6237">
            <v>3.7</v>
          </cell>
          <cell r="H6237" t="str">
            <v>南瓜西米露1</v>
          </cell>
          <cell r="I6237">
            <v>1</v>
          </cell>
          <cell r="J6237" t="str">
            <v>长南瓜</v>
          </cell>
          <cell r="K6237">
            <v>20</v>
          </cell>
          <cell r="L6237" t="str">
            <v>g</v>
          </cell>
          <cell r="M6237">
            <v>0.046</v>
          </cell>
          <cell r="N6237">
            <v>0.084</v>
          </cell>
        </row>
        <row r="6238">
          <cell r="H6238" t="str">
            <v>南瓜西米露2</v>
          </cell>
          <cell r="I6238">
            <v>2</v>
          </cell>
          <cell r="J6238" t="str">
            <v>小西米</v>
          </cell>
          <cell r="K6238">
            <v>5</v>
          </cell>
          <cell r="L6238" t="str">
            <v>g</v>
          </cell>
          <cell r="M6238">
            <v>0.05</v>
          </cell>
          <cell r="N6238">
            <v>0.06</v>
          </cell>
        </row>
        <row r="6239">
          <cell r="H6239" t="str">
            <v>南瓜西米露3</v>
          </cell>
          <cell r="I6239">
            <v>3</v>
          </cell>
          <cell r="J6239" t="str">
            <v/>
          </cell>
          <cell r="K6239" t="str">
            <v/>
          </cell>
          <cell r="L6239" t="str">
            <v/>
          </cell>
          <cell r="M6239" t="str">
            <v/>
          </cell>
          <cell r="N6239" t="str">
            <v/>
          </cell>
        </row>
        <row r="6240">
          <cell r="H6240" t="str">
            <v>南瓜西米露4</v>
          </cell>
          <cell r="I6240">
            <v>4</v>
          </cell>
          <cell r="J6240" t="str">
            <v/>
          </cell>
          <cell r="K6240" t="str">
            <v/>
          </cell>
          <cell r="L6240" t="str">
            <v/>
          </cell>
          <cell r="M6240" t="str">
            <v/>
          </cell>
          <cell r="N6240" t="str">
            <v/>
          </cell>
        </row>
        <row r="6241">
          <cell r="H6241" t="str">
            <v>南瓜西米露5</v>
          </cell>
          <cell r="I6241">
            <v>5</v>
          </cell>
          <cell r="J6241" t="str">
            <v/>
          </cell>
          <cell r="K6241" t="str">
            <v/>
          </cell>
          <cell r="L6241" t="str">
            <v/>
          </cell>
          <cell r="M6241" t="str">
            <v/>
          </cell>
          <cell r="N6241" t="str">
            <v/>
          </cell>
        </row>
        <row r="6242">
          <cell r="H6242" t="str">
            <v>南瓜西米露6</v>
          </cell>
          <cell r="I6242">
            <v>6</v>
          </cell>
          <cell r="J6242" t="str">
            <v/>
          </cell>
          <cell r="K6242" t="str">
            <v/>
          </cell>
          <cell r="L6242" t="str">
            <v/>
          </cell>
          <cell r="M6242" t="str">
            <v/>
          </cell>
          <cell r="N6242" t="str">
            <v/>
          </cell>
        </row>
        <row r="6243">
          <cell r="B6243" t="str">
            <v>嫩姜炒子鸡</v>
          </cell>
          <cell r="C6243" t="str">
            <v>鸡边腿130g
嫩姜20g
甜椒10g</v>
          </cell>
          <cell r="D6243">
            <v>1.94</v>
          </cell>
          <cell r="E6243">
            <v>2.56</v>
          </cell>
          <cell r="F6243">
            <v>1.94</v>
          </cell>
          <cell r="G6243">
            <v>168.5</v>
          </cell>
          <cell r="H6243" t="str">
            <v>嫩姜炒子鸡1</v>
          </cell>
          <cell r="I6243">
            <v>1</v>
          </cell>
          <cell r="J6243" t="str">
            <v>鸡边腿</v>
          </cell>
          <cell r="K6243">
            <v>130</v>
          </cell>
          <cell r="L6243" t="str">
            <v>g</v>
          </cell>
          <cell r="M6243">
            <v>1.625</v>
          </cell>
          <cell r="N6243">
            <v>2.184</v>
          </cell>
        </row>
        <row r="6244">
          <cell r="H6244" t="str">
            <v>嫩姜炒子鸡2</v>
          </cell>
          <cell r="I6244">
            <v>2</v>
          </cell>
          <cell r="J6244" t="str">
            <v>嫩姜</v>
          </cell>
          <cell r="K6244">
            <v>20</v>
          </cell>
          <cell r="L6244" t="str">
            <v>g</v>
          </cell>
          <cell r="M6244">
            <v>0.272</v>
          </cell>
          <cell r="N6244">
            <v>0.312</v>
          </cell>
        </row>
        <row r="6245">
          <cell r="H6245" t="str">
            <v>嫩姜炒子鸡3</v>
          </cell>
          <cell r="I6245">
            <v>3</v>
          </cell>
          <cell r="J6245" t="str">
            <v>甜椒</v>
          </cell>
          <cell r="K6245">
            <v>10</v>
          </cell>
          <cell r="L6245" t="str">
            <v>g</v>
          </cell>
          <cell r="M6245">
            <v>0.044</v>
          </cell>
          <cell r="N6245">
            <v>0.066</v>
          </cell>
        </row>
        <row r="6246">
          <cell r="H6246" t="str">
            <v>嫩姜炒子鸡4</v>
          </cell>
          <cell r="I6246">
            <v>4</v>
          </cell>
          <cell r="J6246" t="str">
            <v/>
          </cell>
          <cell r="K6246" t="str">
            <v/>
          </cell>
          <cell r="L6246" t="str">
            <v/>
          </cell>
          <cell r="M6246" t="str">
            <v/>
          </cell>
          <cell r="N6246" t="str">
            <v/>
          </cell>
        </row>
        <row r="6247">
          <cell r="H6247" t="str">
            <v>嫩姜炒子鸡5</v>
          </cell>
          <cell r="I6247">
            <v>5</v>
          </cell>
          <cell r="J6247" t="str">
            <v/>
          </cell>
          <cell r="K6247" t="str">
            <v/>
          </cell>
          <cell r="L6247" t="str">
            <v/>
          </cell>
          <cell r="M6247" t="str">
            <v/>
          </cell>
          <cell r="N6247" t="str">
            <v/>
          </cell>
        </row>
        <row r="6248">
          <cell r="H6248" t="str">
            <v>嫩姜炒子鸡6</v>
          </cell>
          <cell r="I6248">
            <v>6</v>
          </cell>
          <cell r="J6248" t="str">
            <v/>
          </cell>
          <cell r="K6248" t="str">
            <v/>
          </cell>
          <cell r="L6248" t="str">
            <v/>
          </cell>
          <cell r="M6248" t="str">
            <v/>
          </cell>
          <cell r="N6248" t="str">
            <v/>
          </cell>
        </row>
        <row r="6249">
          <cell r="B6249" t="str">
            <v>香烤籽鱼</v>
          </cell>
          <cell r="C6249" t="str">
            <v>外送籽鱼150g</v>
          </cell>
          <cell r="D6249">
            <v>4.59</v>
          </cell>
          <cell r="E6249">
            <v>5.7</v>
          </cell>
          <cell r="F6249">
            <v>4.59</v>
          </cell>
          <cell r="G6249">
            <v>0</v>
          </cell>
          <cell r="H6249" t="str">
            <v>香烤籽鱼1</v>
          </cell>
          <cell r="I6249">
            <v>1</v>
          </cell>
          <cell r="J6249" t="str">
            <v>外送籽鱼</v>
          </cell>
          <cell r="K6249">
            <v>150</v>
          </cell>
          <cell r="L6249" t="str">
            <v>g</v>
          </cell>
          <cell r="M6249">
            <v>4.5945</v>
          </cell>
          <cell r="N6249">
            <v>5.7</v>
          </cell>
        </row>
        <row r="6250">
          <cell r="H6250" t="str">
            <v>香烤籽鱼2</v>
          </cell>
          <cell r="I6250">
            <v>2</v>
          </cell>
          <cell r="J6250" t="str">
            <v/>
          </cell>
          <cell r="K6250" t="str">
            <v/>
          </cell>
          <cell r="L6250" t="str">
            <v/>
          </cell>
          <cell r="M6250" t="str">
            <v/>
          </cell>
          <cell r="N6250" t="str">
            <v/>
          </cell>
        </row>
        <row r="6251">
          <cell r="H6251" t="str">
            <v>香烤籽鱼3</v>
          </cell>
          <cell r="I6251">
            <v>3</v>
          </cell>
          <cell r="J6251" t="str">
            <v/>
          </cell>
          <cell r="K6251" t="str">
            <v/>
          </cell>
          <cell r="L6251" t="str">
            <v/>
          </cell>
          <cell r="M6251" t="str">
            <v/>
          </cell>
          <cell r="N6251" t="str">
            <v/>
          </cell>
        </row>
        <row r="6252">
          <cell r="H6252" t="str">
            <v>香烤籽鱼4</v>
          </cell>
          <cell r="I6252">
            <v>4</v>
          </cell>
          <cell r="J6252" t="str">
            <v/>
          </cell>
          <cell r="K6252" t="str">
            <v/>
          </cell>
          <cell r="L6252" t="str">
            <v/>
          </cell>
          <cell r="M6252" t="str">
            <v/>
          </cell>
          <cell r="N6252" t="str">
            <v/>
          </cell>
        </row>
        <row r="6253">
          <cell r="H6253" t="str">
            <v>香烤籽鱼5</v>
          </cell>
          <cell r="I6253">
            <v>5</v>
          </cell>
          <cell r="J6253" t="str">
            <v/>
          </cell>
          <cell r="K6253" t="str">
            <v/>
          </cell>
          <cell r="L6253" t="str">
            <v/>
          </cell>
          <cell r="M6253" t="str">
            <v/>
          </cell>
          <cell r="N6253" t="str">
            <v/>
          </cell>
        </row>
        <row r="6254">
          <cell r="H6254" t="str">
            <v>香烤籽鱼6</v>
          </cell>
          <cell r="I6254">
            <v>6</v>
          </cell>
          <cell r="J6254" t="str">
            <v/>
          </cell>
          <cell r="K6254" t="str">
            <v/>
          </cell>
          <cell r="L6254" t="str">
            <v/>
          </cell>
          <cell r="M6254" t="str">
            <v/>
          </cell>
          <cell r="N6254" t="str">
            <v/>
          </cell>
        </row>
        <row r="6255">
          <cell r="B6255" t="str">
            <v/>
          </cell>
          <cell r="C6255" t="str">
            <v/>
          </cell>
          <cell r="D6255" t="str">
            <v/>
          </cell>
          <cell r="E6255" t="str">
            <v/>
          </cell>
          <cell r="F6255" t="str">
            <v/>
          </cell>
          <cell r="G6255" t="str">
            <v/>
          </cell>
          <cell r="H6255" t="str">
            <v/>
          </cell>
          <cell r="I6255">
            <v>1</v>
          </cell>
          <cell r="J6255" t="str">
            <v/>
          </cell>
          <cell r="K6255" t="str">
            <v/>
          </cell>
          <cell r="L6255" t="str">
            <v/>
          </cell>
          <cell r="M6255" t="str">
            <v/>
          </cell>
          <cell r="N6255" t="str">
            <v/>
          </cell>
        </row>
        <row r="6256">
          <cell r="H6256" t="str">
            <v/>
          </cell>
          <cell r="I6256">
            <v>2</v>
          </cell>
          <cell r="J6256" t="str">
            <v/>
          </cell>
          <cell r="K6256" t="str">
            <v/>
          </cell>
          <cell r="L6256" t="str">
            <v/>
          </cell>
          <cell r="M6256" t="str">
            <v/>
          </cell>
          <cell r="N6256" t="str">
            <v/>
          </cell>
        </row>
        <row r="6257">
          <cell r="H6257" t="str">
            <v/>
          </cell>
          <cell r="I6257">
            <v>3</v>
          </cell>
          <cell r="J6257" t="str">
            <v/>
          </cell>
          <cell r="K6257" t="str">
            <v/>
          </cell>
          <cell r="L6257" t="str">
            <v/>
          </cell>
          <cell r="M6257" t="str">
            <v/>
          </cell>
          <cell r="N6257" t="str">
            <v/>
          </cell>
        </row>
        <row r="6258">
          <cell r="H6258" t="str">
            <v/>
          </cell>
          <cell r="I6258">
            <v>4</v>
          </cell>
          <cell r="J6258" t="str">
            <v/>
          </cell>
          <cell r="K6258" t="str">
            <v/>
          </cell>
          <cell r="L6258" t="str">
            <v/>
          </cell>
          <cell r="M6258" t="str">
            <v/>
          </cell>
          <cell r="N6258" t="str">
            <v/>
          </cell>
        </row>
        <row r="6259">
          <cell r="H6259" t="str">
            <v/>
          </cell>
          <cell r="I6259">
            <v>5</v>
          </cell>
          <cell r="J6259" t="str">
            <v/>
          </cell>
          <cell r="K6259" t="str">
            <v/>
          </cell>
          <cell r="L6259" t="str">
            <v/>
          </cell>
          <cell r="M6259" t="str">
            <v/>
          </cell>
          <cell r="N6259" t="str">
            <v/>
          </cell>
        </row>
        <row r="6260">
          <cell r="H6260" t="str">
            <v/>
          </cell>
          <cell r="I6260">
            <v>6</v>
          </cell>
          <cell r="J6260" t="str">
            <v/>
          </cell>
          <cell r="K6260" t="str">
            <v/>
          </cell>
          <cell r="L6260" t="str">
            <v/>
          </cell>
          <cell r="M6260" t="str">
            <v/>
          </cell>
          <cell r="N6260" t="str">
            <v/>
          </cell>
        </row>
        <row r="6261">
          <cell r="B6261" t="str">
            <v>夏威夷炒饭</v>
          </cell>
          <cell r="C6261" t="str">
            <v>糖水菠萝10g;西芹10g
胡萝卜10g;上浆鸡丁15g
鸡蛋30g;米饭110g</v>
          </cell>
          <cell r="D6261">
            <v>0.71</v>
          </cell>
          <cell r="E6261">
            <v>1.29</v>
          </cell>
          <cell r="F6261">
            <v>0.91</v>
          </cell>
          <cell r="G6261">
            <v>447.2</v>
          </cell>
          <cell r="H6261" t="str">
            <v>夏威夷炒饭1</v>
          </cell>
          <cell r="I6261">
            <v>1</v>
          </cell>
          <cell r="J6261" t="str">
            <v>糖水菠萝</v>
          </cell>
          <cell r="K6261">
            <v>10</v>
          </cell>
          <cell r="L6261" t="str">
            <v>g</v>
          </cell>
          <cell r="M6261">
            <v>0.0861</v>
          </cell>
          <cell r="N6261">
            <v>0.126666666666667</v>
          </cell>
        </row>
        <row r="6262">
          <cell r="H6262" t="str">
            <v>夏威夷炒饭2</v>
          </cell>
          <cell r="I6262">
            <v>2</v>
          </cell>
          <cell r="J6262" t="str">
            <v>西芹</v>
          </cell>
          <cell r="K6262">
            <v>10</v>
          </cell>
          <cell r="L6262" t="str">
            <v>g</v>
          </cell>
          <cell r="M6262">
            <v>0.044</v>
          </cell>
          <cell r="N6262">
            <v>0.068</v>
          </cell>
        </row>
        <row r="6263">
          <cell r="H6263" t="str">
            <v>夏威夷炒饭3</v>
          </cell>
          <cell r="I6263">
            <v>3</v>
          </cell>
          <cell r="J6263" t="str">
            <v>胡萝卜</v>
          </cell>
          <cell r="K6263">
            <v>10</v>
          </cell>
          <cell r="L6263" t="str">
            <v>g</v>
          </cell>
          <cell r="M6263">
            <v>0.023</v>
          </cell>
          <cell r="N6263">
            <v>0.056</v>
          </cell>
        </row>
        <row r="6264">
          <cell r="H6264" t="str">
            <v>夏威夷炒饭4</v>
          </cell>
          <cell r="I6264">
            <v>4</v>
          </cell>
          <cell r="J6264" t="str">
            <v>上浆鸡丁</v>
          </cell>
          <cell r="K6264">
            <v>15</v>
          </cell>
          <cell r="L6264" t="str">
            <v>g</v>
          </cell>
          <cell r="M6264">
            <v>0.138</v>
          </cell>
          <cell r="N6264">
            <v>0.522</v>
          </cell>
        </row>
        <row r="6265">
          <cell r="H6265" t="str">
            <v>夏威夷炒饭5</v>
          </cell>
          <cell r="I6265">
            <v>5</v>
          </cell>
          <cell r="J6265" t="str">
            <v>鸡蛋</v>
          </cell>
          <cell r="K6265">
            <v>30</v>
          </cell>
          <cell r="L6265" t="str">
            <v>g</v>
          </cell>
          <cell r="M6265">
            <v>0.422727272727273</v>
          </cell>
          <cell r="N6265">
            <v>0.512727272727273</v>
          </cell>
        </row>
        <row r="6266">
          <cell r="H6266" t="str">
            <v>夏威夷炒饭6</v>
          </cell>
          <cell r="I6266">
            <v>6</v>
          </cell>
          <cell r="J6266" t="str">
            <v>米饭</v>
          </cell>
          <cell r="K6266">
            <v>110</v>
          </cell>
          <cell r="L6266" t="str">
            <v>g</v>
          </cell>
          <cell r="M6266">
            <v>0</v>
          </cell>
          <cell r="N6266">
            <v>0</v>
          </cell>
        </row>
        <row r="6267">
          <cell r="B6267" t="str">
            <v>土耳其烤肉（特色推荐）</v>
          </cell>
          <cell r="C6267" t="str">
            <v>带皮前上肉（热气）150g</v>
          </cell>
          <cell r="D6267" t="e">
            <v>#N/A</v>
          </cell>
          <cell r="E6267" t="e">
            <v>#N/A</v>
          </cell>
          <cell r="F6267" t="e">
            <v>#N/A</v>
          </cell>
          <cell r="G6267">
            <v>402</v>
          </cell>
          <cell r="H6267" t="str">
            <v>土耳其烤肉（特色推荐）1</v>
          </cell>
          <cell r="I6267">
            <v>1</v>
          </cell>
          <cell r="J6267" t="str">
            <v>带皮前上肉（热气）</v>
          </cell>
          <cell r="K6267">
            <v>150</v>
          </cell>
          <cell r="L6267" t="str">
            <v>g</v>
          </cell>
          <cell r="M6267" t="e">
            <v>#N/A</v>
          </cell>
          <cell r="N6267" t="e">
            <v>#N/A</v>
          </cell>
        </row>
        <row r="6268">
          <cell r="H6268" t="str">
            <v>土耳其烤肉（特色推荐）2</v>
          </cell>
          <cell r="I6268">
            <v>2</v>
          </cell>
          <cell r="J6268" t="str">
            <v/>
          </cell>
          <cell r="K6268" t="str">
            <v/>
          </cell>
          <cell r="L6268" t="str">
            <v/>
          </cell>
          <cell r="M6268" t="str">
            <v/>
          </cell>
          <cell r="N6268" t="str">
            <v/>
          </cell>
        </row>
        <row r="6269">
          <cell r="H6269" t="str">
            <v>土耳其烤肉（特色推荐）3</v>
          </cell>
          <cell r="I6269">
            <v>3</v>
          </cell>
          <cell r="J6269" t="str">
            <v/>
          </cell>
          <cell r="K6269" t="str">
            <v/>
          </cell>
          <cell r="L6269" t="str">
            <v/>
          </cell>
          <cell r="M6269" t="str">
            <v/>
          </cell>
          <cell r="N6269" t="str">
            <v/>
          </cell>
        </row>
        <row r="6270">
          <cell r="H6270" t="str">
            <v>土耳其烤肉（特色推荐）4</v>
          </cell>
          <cell r="I6270">
            <v>4</v>
          </cell>
          <cell r="J6270" t="str">
            <v/>
          </cell>
          <cell r="K6270" t="str">
            <v/>
          </cell>
          <cell r="L6270" t="str">
            <v/>
          </cell>
          <cell r="M6270" t="str">
            <v/>
          </cell>
          <cell r="N6270" t="str">
            <v/>
          </cell>
        </row>
        <row r="6271">
          <cell r="H6271" t="str">
            <v>土耳其烤肉（特色推荐）5</v>
          </cell>
          <cell r="I6271">
            <v>5</v>
          </cell>
          <cell r="J6271" t="str">
            <v/>
          </cell>
          <cell r="K6271" t="str">
            <v/>
          </cell>
          <cell r="L6271" t="str">
            <v/>
          </cell>
          <cell r="M6271" t="str">
            <v/>
          </cell>
          <cell r="N6271" t="str">
            <v/>
          </cell>
        </row>
        <row r="6272">
          <cell r="H6272" t="str">
            <v>土耳其烤肉（特色推荐）6</v>
          </cell>
          <cell r="I6272">
            <v>6</v>
          </cell>
          <cell r="J6272" t="str">
            <v/>
          </cell>
          <cell r="K6272" t="str">
            <v/>
          </cell>
          <cell r="L6272" t="str">
            <v/>
          </cell>
          <cell r="M6272" t="str">
            <v/>
          </cell>
          <cell r="N6272" t="str">
            <v/>
          </cell>
        </row>
        <row r="6273">
          <cell r="B6273" t="str">
            <v>菜脯蛋炒饭</v>
          </cell>
          <cell r="C6273" t="str">
            <v>【TY】萧山萝卜干10g
鸡蛋30g</v>
          </cell>
          <cell r="D6273" t="e">
            <v>#N/A</v>
          </cell>
          <cell r="E6273" t="e">
            <v>#N/A</v>
          </cell>
          <cell r="F6273" t="e">
            <v>#N/A</v>
          </cell>
          <cell r="G6273" t="e">
            <v>#N/A</v>
          </cell>
          <cell r="H6273" t="str">
            <v>菜脯蛋炒饭1</v>
          </cell>
          <cell r="I6273">
            <v>1</v>
          </cell>
          <cell r="J6273" t="str">
            <v>【TY】萧山萝卜干</v>
          </cell>
          <cell r="K6273">
            <v>10</v>
          </cell>
          <cell r="L6273" t="str">
            <v>g</v>
          </cell>
          <cell r="M6273" t="e">
            <v>#N/A</v>
          </cell>
          <cell r="N6273" t="e">
            <v>#N/A</v>
          </cell>
        </row>
        <row r="6274">
          <cell r="H6274" t="str">
            <v>菜脯蛋炒饭2</v>
          </cell>
          <cell r="I6274">
            <v>2</v>
          </cell>
          <cell r="J6274" t="str">
            <v>鸡蛋</v>
          </cell>
          <cell r="K6274">
            <v>30</v>
          </cell>
          <cell r="L6274" t="str">
            <v>g</v>
          </cell>
          <cell r="M6274">
            <v>0.422727272727273</v>
          </cell>
          <cell r="N6274">
            <v>0.512727272727273</v>
          </cell>
        </row>
        <row r="6275">
          <cell r="H6275" t="str">
            <v>菜脯蛋炒饭3</v>
          </cell>
          <cell r="I6275">
            <v>3</v>
          </cell>
          <cell r="J6275" t="str">
            <v/>
          </cell>
          <cell r="K6275" t="str">
            <v/>
          </cell>
          <cell r="L6275" t="str">
            <v/>
          </cell>
          <cell r="M6275" t="str">
            <v/>
          </cell>
          <cell r="N6275" t="str">
            <v/>
          </cell>
        </row>
        <row r="6276">
          <cell r="H6276" t="str">
            <v>菜脯蛋炒饭4</v>
          </cell>
          <cell r="I6276">
            <v>4</v>
          </cell>
          <cell r="J6276" t="str">
            <v/>
          </cell>
          <cell r="K6276" t="str">
            <v/>
          </cell>
          <cell r="L6276" t="str">
            <v/>
          </cell>
          <cell r="M6276" t="str">
            <v/>
          </cell>
          <cell r="N6276" t="str">
            <v/>
          </cell>
        </row>
        <row r="6277">
          <cell r="H6277" t="str">
            <v>菜脯蛋炒饭5</v>
          </cell>
          <cell r="I6277">
            <v>5</v>
          </cell>
          <cell r="J6277" t="str">
            <v/>
          </cell>
          <cell r="K6277" t="str">
            <v/>
          </cell>
          <cell r="L6277" t="str">
            <v/>
          </cell>
          <cell r="M6277" t="str">
            <v/>
          </cell>
          <cell r="N6277" t="str">
            <v/>
          </cell>
        </row>
        <row r="6278">
          <cell r="H6278" t="str">
            <v>菜脯蛋炒饭6</v>
          </cell>
          <cell r="I6278">
            <v>6</v>
          </cell>
          <cell r="J6278" t="str">
            <v/>
          </cell>
          <cell r="K6278" t="str">
            <v/>
          </cell>
          <cell r="L6278" t="str">
            <v/>
          </cell>
          <cell r="M6278" t="str">
            <v/>
          </cell>
          <cell r="N6278" t="str">
            <v/>
          </cell>
        </row>
        <row r="6279">
          <cell r="B6279" t="str">
            <v>上海蛋炒饭（蛋液小份）</v>
          </cell>
          <cell r="C6279" t="str">
            <v/>
          </cell>
          <cell r="D6279" t="str">
            <v/>
          </cell>
          <cell r="E6279" t="str">
            <v/>
          </cell>
          <cell r="F6279" t="str">
            <v/>
          </cell>
          <cell r="G6279" t="str">
            <v/>
          </cell>
          <cell r="H6279" t="str">
            <v>上海蛋炒饭（蛋液小份）1</v>
          </cell>
          <cell r="I6279">
            <v>1</v>
          </cell>
          <cell r="J6279" t="str">
            <v/>
          </cell>
          <cell r="K6279" t="str">
            <v/>
          </cell>
          <cell r="L6279" t="str">
            <v/>
          </cell>
          <cell r="M6279" t="str">
            <v/>
          </cell>
          <cell r="N6279" t="str">
            <v/>
          </cell>
        </row>
        <row r="6280">
          <cell r="H6280" t="str">
            <v>上海蛋炒饭（蛋液小份）2</v>
          </cell>
          <cell r="I6280">
            <v>2</v>
          </cell>
          <cell r="J6280" t="str">
            <v/>
          </cell>
          <cell r="K6280" t="str">
            <v/>
          </cell>
          <cell r="L6280" t="str">
            <v/>
          </cell>
          <cell r="M6280" t="str">
            <v/>
          </cell>
          <cell r="N6280" t="str">
            <v/>
          </cell>
        </row>
        <row r="6281">
          <cell r="H6281" t="str">
            <v>上海蛋炒饭（蛋液小份）3</v>
          </cell>
          <cell r="I6281">
            <v>3</v>
          </cell>
          <cell r="J6281" t="str">
            <v/>
          </cell>
          <cell r="K6281" t="str">
            <v/>
          </cell>
          <cell r="L6281" t="str">
            <v/>
          </cell>
          <cell r="M6281" t="str">
            <v/>
          </cell>
          <cell r="N6281" t="str">
            <v/>
          </cell>
        </row>
        <row r="6282">
          <cell r="H6282" t="str">
            <v>上海蛋炒饭（蛋液小份）4</v>
          </cell>
          <cell r="I6282">
            <v>4</v>
          </cell>
          <cell r="J6282" t="str">
            <v/>
          </cell>
          <cell r="K6282" t="str">
            <v/>
          </cell>
          <cell r="L6282" t="str">
            <v/>
          </cell>
          <cell r="M6282" t="str">
            <v/>
          </cell>
          <cell r="N6282" t="str">
            <v/>
          </cell>
        </row>
        <row r="6283">
          <cell r="H6283" t="str">
            <v>上海蛋炒饭（蛋液小份）5</v>
          </cell>
          <cell r="I6283">
            <v>5</v>
          </cell>
          <cell r="J6283" t="str">
            <v/>
          </cell>
          <cell r="K6283" t="str">
            <v/>
          </cell>
          <cell r="L6283" t="str">
            <v/>
          </cell>
          <cell r="M6283" t="str">
            <v/>
          </cell>
          <cell r="N6283" t="str">
            <v/>
          </cell>
        </row>
        <row r="6284">
          <cell r="H6284" t="str">
            <v>上海蛋炒饭（蛋液小份）6</v>
          </cell>
          <cell r="I6284">
            <v>6</v>
          </cell>
          <cell r="J6284" t="str">
            <v/>
          </cell>
          <cell r="K6284" t="str">
            <v/>
          </cell>
          <cell r="L6284" t="str">
            <v/>
          </cell>
          <cell r="M6284" t="str">
            <v/>
          </cell>
          <cell r="N6284" t="str">
            <v/>
          </cell>
        </row>
        <row r="6285">
          <cell r="B6285" t="str">
            <v>泰式烤鱼排</v>
          </cell>
          <cell r="C6285" t="str">
            <v>罗非鱼片100g</v>
          </cell>
          <cell r="D6285">
            <v>1.95</v>
          </cell>
          <cell r="E6285">
            <v>2.85</v>
          </cell>
          <cell r="F6285">
            <v>1.95</v>
          </cell>
          <cell r="G6285">
            <v>77</v>
          </cell>
          <cell r="H6285" t="str">
            <v>泰式烤鱼排1</v>
          </cell>
          <cell r="I6285">
            <v>1</v>
          </cell>
          <cell r="J6285" t="str">
            <v>罗非鱼片</v>
          </cell>
          <cell r="K6285">
            <v>100</v>
          </cell>
          <cell r="L6285" t="str">
            <v>g</v>
          </cell>
          <cell r="M6285">
            <v>1.95</v>
          </cell>
          <cell r="N6285">
            <v>2.85</v>
          </cell>
        </row>
        <row r="6286">
          <cell r="H6286" t="str">
            <v>泰式烤鱼排2</v>
          </cell>
          <cell r="I6286">
            <v>2</v>
          </cell>
          <cell r="J6286" t="str">
            <v/>
          </cell>
          <cell r="K6286" t="str">
            <v/>
          </cell>
          <cell r="L6286" t="str">
            <v/>
          </cell>
          <cell r="M6286" t="str">
            <v/>
          </cell>
          <cell r="N6286" t="str">
            <v/>
          </cell>
        </row>
        <row r="6287">
          <cell r="H6287" t="str">
            <v>泰式烤鱼排3</v>
          </cell>
          <cell r="I6287">
            <v>3</v>
          </cell>
          <cell r="J6287" t="str">
            <v/>
          </cell>
          <cell r="K6287" t="str">
            <v/>
          </cell>
          <cell r="L6287" t="str">
            <v/>
          </cell>
          <cell r="M6287" t="str">
            <v/>
          </cell>
          <cell r="N6287" t="str">
            <v/>
          </cell>
        </row>
        <row r="6288">
          <cell r="H6288" t="str">
            <v>泰式烤鱼排4</v>
          </cell>
          <cell r="I6288">
            <v>4</v>
          </cell>
          <cell r="J6288" t="str">
            <v/>
          </cell>
          <cell r="K6288" t="str">
            <v/>
          </cell>
          <cell r="L6288" t="str">
            <v/>
          </cell>
          <cell r="M6288" t="str">
            <v/>
          </cell>
          <cell r="N6288" t="str">
            <v/>
          </cell>
        </row>
        <row r="6289">
          <cell r="H6289" t="str">
            <v>泰式烤鱼排5</v>
          </cell>
          <cell r="I6289">
            <v>5</v>
          </cell>
          <cell r="J6289" t="str">
            <v/>
          </cell>
          <cell r="K6289" t="str">
            <v/>
          </cell>
          <cell r="L6289" t="str">
            <v/>
          </cell>
          <cell r="M6289" t="str">
            <v/>
          </cell>
          <cell r="N6289" t="str">
            <v/>
          </cell>
        </row>
        <row r="6290">
          <cell r="H6290" t="str">
            <v>泰式烤鱼排6</v>
          </cell>
          <cell r="I6290">
            <v>6</v>
          </cell>
          <cell r="J6290" t="str">
            <v/>
          </cell>
          <cell r="K6290" t="str">
            <v/>
          </cell>
          <cell r="L6290" t="str">
            <v/>
          </cell>
          <cell r="M6290" t="str">
            <v/>
          </cell>
          <cell r="N6290" t="str">
            <v/>
          </cell>
        </row>
        <row r="6291">
          <cell r="B6291" t="str">
            <v>芝香牛肉塔</v>
          </cell>
          <cell r="C6291" t="str">
            <v>蛋挞底1只;洋葱5g
上浆牛柳5g;碎奶酪5g</v>
          </cell>
          <cell r="D6291" t="e">
            <v>#N/A</v>
          </cell>
          <cell r="E6291" t="e">
            <v>#N/A</v>
          </cell>
          <cell r="F6291" t="e">
            <v>#N/A</v>
          </cell>
          <cell r="G6291">
            <v>109</v>
          </cell>
          <cell r="H6291" t="str">
            <v>芝香牛肉塔1</v>
          </cell>
          <cell r="I6291">
            <v>1</v>
          </cell>
          <cell r="J6291" t="str">
            <v>蛋挞底</v>
          </cell>
          <cell r="K6291">
            <v>1</v>
          </cell>
          <cell r="L6291" t="str">
            <v>只</v>
          </cell>
          <cell r="M6291">
            <v>0.45</v>
          </cell>
          <cell r="N6291">
            <v>0.76</v>
          </cell>
        </row>
        <row r="6292">
          <cell r="H6292" t="str">
            <v>芝香牛肉塔2</v>
          </cell>
          <cell r="I6292">
            <v>2</v>
          </cell>
          <cell r="J6292" t="str">
            <v>洋葱</v>
          </cell>
          <cell r="K6292">
            <v>5</v>
          </cell>
          <cell r="L6292" t="str">
            <v>g</v>
          </cell>
          <cell r="M6292">
            <v>0.0085</v>
          </cell>
          <cell r="N6292">
            <v>0.0185</v>
          </cell>
        </row>
        <row r="6293">
          <cell r="H6293" t="str">
            <v>芝香牛肉塔3</v>
          </cell>
          <cell r="I6293">
            <v>3</v>
          </cell>
          <cell r="J6293" t="str">
            <v>上浆牛柳</v>
          </cell>
          <cell r="K6293">
            <v>5</v>
          </cell>
          <cell r="L6293" t="str">
            <v>g</v>
          </cell>
          <cell r="M6293">
            <v>0.23</v>
          </cell>
          <cell r="N6293">
            <v>0.425</v>
          </cell>
        </row>
        <row r="6294">
          <cell r="H6294" t="str">
            <v>芝香牛肉塔4</v>
          </cell>
          <cell r="I6294">
            <v>4</v>
          </cell>
          <cell r="J6294" t="str">
            <v>碎奶酪</v>
          </cell>
          <cell r="K6294">
            <v>5</v>
          </cell>
          <cell r="L6294" t="str">
            <v>g</v>
          </cell>
          <cell r="M6294" t="e">
            <v>#N/A</v>
          </cell>
          <cell r="N6294" t="e">
            <v>#N/A</v>
          </cell>
        </row>
        <row r="6295">
          <cell r="H6295" t="str">
            <v>芝香牛肉塔5</v>
          </cell>
          <cell r="I6295">
            <v>5</v>
          </cell>
          <cell r="J6295" t="str">
            <v/>
          </cell>
          <cell r="K6295" t="str">
            <v/>
          </cell>
          <cell r="L6295" t="str">
            <v/>
          </cell>
          <cell r="M6295" t="str">
            <v/>
          </cell>
          <cell r="N6295" t="str">
            <v/>
          </cell>
        </row>
        <row r="6296">
          <cell r="H6296" t="str">
            <v>芝香牛肉塔6</v>
          </cell>
          <cell r="I6296">
            <v>6</v>
          </cell>
          <cell r="J6296" t="str">
            <v/>
          </cell>
          <cell r="K6296" t="str">
            <v/>
          </cell>
          <cell r="L6296" t="str">
            <v/>
          </cell>
          <cell r="M6296" t="str">
            <v/>
          </cell>
          <cell r="N6296" t="str">
            <v/>
          </cell>
        </row>
        <row r="6297">
          <cell r="B6297" t="str">
            <v>印尼桑巴虾</v>
          </cell>
          <cell r="C6297" t="str">
            <v>基围虾70g
印尼桑巴酱5g
番茄酱3g</v>
          </cell>
          <cell r="D6297" t="e">
            <v>#N/A</v>
          </cell>
          <cell r="E6297" t="e">
            <v>#N/A</v>
          </cell>
          <cell r="F6297" t="e">
            <v>#N/A</v>
          </cell>
          <cell r="G6297">
            <v>42.7</v>
          </cell>
          <cell r="H6297" t="str">
            <v>印尼桑巴虾1</v>
          </cell>
          <cell r="I6297">
            <v>1</v>
          </cell>
          <cell r="J6297" t="str">
            <v>基围虾</v>
          </cell>
          <cell r="K6297">
            <v>70</v>
          </cell>
          <cell r="L6297" t="str">
            <v>g</v>
          </cell>
          <cell r="M6297" t="e">
            <v>#N/A</v>
          </cell>
          <cell r="N6297" t="e">
            <v>#N/A</v>
          </cell>
        </row>
        <row r="6298">
          <cell r="H6298" t="str">
            <v>印尼桑巴虾2</v>
          </cell>
          <cell r="I6298">
            <v>2</v>
          </cell>
          <cell r="J6298" t="str">
            <v>印尼桑巴酱</v>
          </cell>
          <cell r="K6298">
            <v>5</v>
          </cell>
          <cell r="L6298" t="str">
            <v>g</v>
          </cell>
          <cell r="M6298">
            <v>0.288709677419355</v>
          </cell>
          <cell r="N6298">
            <v>0.324193548387097</v>
          </cell>
        </row>
        <row r="6299">
          <cell r="H6299" t="str">
            <v>印尼桑巴虾3</v>
          </cell>
          <cell r="I6299">
            <v>3</v>
          </cell>
          <cell r="J6299" t="str">
            <v>番茄酱</v>
          </cell>
          <cell r="K6299">
            <v>3</v>
          </cell>
          <cell r="L6299" t="str">
            <v>g</v>
          </cell>
          <cell r="M6299">
            <v>0.0247058823529412</v>
          </cell>
          <cell r="N6299">
            <v>0.0345882352941176</v>
          </cell>
        </row>
        <row r="6300">
          <cell r="H6300" t="str">
            <v>印尼桑巴虾4</v>
          </cell>
          <cell r="I6300">
            <v>4</v>
          </cell>
          <cell r="J6300" t="str">
            <v/>
          </cell>
          <cell r="K6300" t="str">
            <v/>
          </cell>
          <cell r="L6300" t="str">
            <v/>
          </cell>
          <cell r="M6300" t="str">
            <v/>
          </cell>
          <cell r="N6300" t="str">
            <v/>
          </cell>
        </row>
        <row r="6301">
          <cell r="H6301" t="str">
            <v>印尼桑巴虾5</v>
          </cell>
          <cell r="I6301">
            <v>5</v>
          </cell>
          <cell r="J6301" t="str">
            <v/>
          </cell>
          <cell r="K6301" t="str">
            <v/>
          </cell>
          <cell r="L6301" t="str">
            <v/>
          </cell>
          <cell r="M6301" t="str">
            <v/>
          </cell>
          <cell r="N6301" t="str">
            <v/>
          </cell>
        </row>
        <row r="6302">
          <cell r="H6302" t="str">
            <v>印尼桑巴虾6</v>
          </cell>
          <cell r="I6302">
            <v>6</v>
          </cell>
          <cell r="J6302" t="str">
            <v/>
          </cell>
          <cell r="K6302" t="str">
            <v/>
          </cell>
          <cell r="L6302" t="str">
            <v/>
          </cell>
          <cell r="M6302" t="str">
            <v/>
          </cell>
          <cell r="N6302" t="str">
            <v/>
          </cell>
        </row>
        <row r="6303">
          <cell r="B6303" t="str">
            <v>酱爆鱿鱼花</v>
          </cell>
          <cell r="C6303" t="str">
            <v>鱿鱼条150g
洋葱15g</v>
          </cell>
          <cell r="D6303">
            <v>2.58</v>
          </cell>
          <cell r="E6303">
            <v>3.21</v>
          </cell>
          <cell r="F6303">
            <v>2.58</v>
          </cell>
          <cell r="G6303">
            <v>128.3</v>
          </cell>
          <cell r="H6303" t="str">
            <v>酱爆鱿鱼花1</v>
          </cell>
          <cell r="I6303">
            <v>1</v>
          </cell>
          <cell r="J6303" t="str">
            <v>鱿鱼条</v>
          </cell>
          <cell r="K6303">
            <v>150</v>
          </cell>
          <cell r="L6303" t="str">
            <v>g</v>
          </cell>
          <cell r="M6303">
            <v>2.55</v>
          </cell>
          <cell r="N6303">
            <v>3.15</v>
          </cell>
        </row>
        <row r="6304">
          <cell r="H6304" t="str">
            <v>酱爆鱿鱼花2</v>
          </cell>
          <cell r="I6304">
            <v>2</v>
          </cell>
          <cell r="J6304" t="str">
            <v>洋葱</v>
          </cell>
          <cell r="K6304">
            <v>15</v>
          </cell>
          <cell r="L6304" t="str">
            <v>g</v>
          </cell>
          <cell r="M6304">
            <v>0.0255</v>
          </cell>
          <cell r="N6304">
            <v>0.0555</v>
          </cell>
        </row>
        <row r="6305">
          <cell r="H6305" t="str">
            <v>酱爆鱿鱼花3</v>
          </cell>
          <cell r="I6305">
            <v>3</v>
          </cell>
          <cell r="J6305" t="str">
            <v/>
          </cell>
          <cell r="K6305" t="str">
            <v/>
          </cell>
          <cell r="L6305" t="str">
            <v/>
          </cell>
          <cell r="M6305" t="str">
            <v/>
          </cell>
          <cell r="N6305" t="str">
            <v/>
          </cell>
        </row>
        <row r="6306">
          <cell r="H6306" t="str">
            <v>酱爆鱿鱼花4</v>
          </cell>
          <cell r="I6306">
            <v>4</v>
          </cell>
          <cell r="J6306" t="str">
            <v/>
          </cell>
          <cell r="K6306" t="str">
            <v/>
          </cell>
          <cell r="L6306" t="str">
            <v/>
          </cell>
          <cell r="M6306" t="str">
            <v/>
          </cell>
          <cell r="N6306" t="str">
            <v/>
          </cell>
        </row>
        <row r="6307">
          <cell r="H6307" t="str">
            <v>酱爆鱿鱼花5</v>
          </cell>
          <cell r="I6307">
            <v>5</v>
          </cell>
          <cell r="J6307" t="str">
            <v/>
          </cell>
          <cell r="K6307" t="str">
            <v/>
          </cell>
          <cell r="L6307" t="str">
            <v/>
          </cell>
          <cell r="M6307" t="str">
            <v/>
          </cell>
          <cell r="N6307" t="str">
            <v/>
          </cell>
        </row>
        <row r="6308">
          <cell r="H6308" t="str">
            <v>酱爆鱿鱼花6</v>
          </cell>
          <cell r="I6308">
            <v>6</v>
          </cell>
          <cell r="J6308" t="str">
            <v/>
          </cell>
          <cell r="K6308" t="str">
            <v/>
          </cell>
          <cell r="L6308" t="str">
            <v/>
          </cell>
          <cell r="M6308" t="str">
            <v/>
          </cell>
          <cell r="N6308" t="str">
            <v/>
          </cell>
        </row>
        <row r="6309">
          <cell r="B6309" t="str">
            <v>豉香酸菜烤鱼</v>
          </cell>
          <cell r="C6309" t="str">
            <v>统配青鱼150g</v>
          </cell>
          <cell r="D6309">
            <v>3.68</v>
          </cell>
          <cell r="E6309">
            <v>4.65</v>
          </cell>
          <cell r="F6309">
            <v>3.68</v>
          </cell>
          <cell r="G6309">
            <v>0</v>
          </cell>
          <cell r="H6309" t="str">
            <v>豉香酸菜烤鱼1</v>
          </cell>
          <cell r="I6309">
            <v>1</v>
          </cell>
          <cell r="J6309" t="str">
            <v>统配青鱼</v>
          </cell>
          <cell r="K6309">
            <v>150</v>
          </cell>
          <cell r="L6309" t="str">
            <v>g</v>
          </cell>
          <cell r="M6309">
            <v>3.675</v>
          </cell>
          <cell r="N6309">
            <v>4.65</v>
          </cell>
        </row>
        <row r="6310">
          <cell r="H6310" t="str">
            <v>豉香酸菜烤鱼2</v>
          </cell>
          <cell r="I6310">
            <v>2</v>
          </cell>
          <cell r="J6310" t="str">
            <v/>
          </cell>
          <cell r="K6310" t="str">
            <v/>
          </cell>
          <cell r="L6310" t="str">
            <v/>
          </cell>
          <cell r="M6310" t="str">
            <v/>
          </cell>
          <cell r="N6310" t="str">
            <v/>
          </cell>
        </row>
        <row r="6311">
          <cell r="H6311" t="str">
            <v>豉香酸菜烤鱼3</v>
          </cell>
          <cell r="I6311">
            <v>3</v>
          </cell>
          <cell r="J6311" t="str">
            <v/>
          </cell>
          <cell r="K6311" t="str">
            <v/>
          </cell>
          <cell r="L6311" t="str">
            <v/>
          </cell>
          <cell r="M6311" t="str">
            <v/>
          </cell>
          <cell r="N6311" t="str">
            <v/>
          </cell>
        </row>
        <row r="6312">
          <cell r="H6312" t="str">
            <v>豉香酸菜烤鱼4</v>
          </cell>
          <cell r="I6312">
            <v>4</v>
          </cell>
          <cell r="J6312" t="str">
            <v/>
          </cell>
          <cell r="K6312" t="str">
            <v/>
          </cell>
          <cell r="L6312" t="str">
            <v/>
          </cell>
          <cell r="M6312" t="str">
            <v/>
          </cell>
          <cell r="N6312" t="str">
            <v/>
          </cell>
        </row>
        <row r="6313">
          <cell r="H6313" t="str">
            <v>豉香酸菜烤鱼5</v>
          </cell>
          <cell r="I6313">
            <v>5</v>
          </cell>
          <cell r="J6313" t="str">
            <v/>
          </cell>
          <cell r="K6313" t="str">
            <v/>
          </cell>
          <cell r="L6313" t="str">
            <v/>
          </cell>
          <cell r="M6313" t="str">
            <v/>
          </cell>
          <cell r="N6313" t="str">
            <v/>
          </cell>
        </row>
        <row r="6314">
          <cell r="H6314" t="str">
            <v>豉香酸菜烤鱼6</v>
          </cell>
          <cell r="I6314">
            <v>6</v>
          </cell>
          <cell r="J6314" t="str">
            <v/>
          </cell>
          <cell r="K6314" t="str">
            <v/>
          </cell>
          <cell r="L6314" t="str">
            <v/>
          </cell>
          <cell r="M6314" t="str">
            <v/>
          </cell>
          <cell r="N6314" t="str">
            <v/>
          </cell>
        </row>
        <row r="6315">
          <cell r="B6315" t="str">
            <v>咖喱鸡肉炒饭</v>
          </cell>
          <cell r="C6315" t="str">
            <v>鸡肉糜10g;洋葱10g
鸡蛋30g;咖喱粉0.5g</v>
          </cell>
          <cell r="D6315">
            <v>0.59</v>
          </cell>
          <cell r="E6315">
            <v>1.04</v>
          </cell>
          <cell r="F6315">
            <v>0.78</v>
          </cell>
          <cell r="G6315">
            <v>58</v>
          </cell>
          <cell r="H6315" t="str">
            <v>咖喱鸡肉炒饭1</v>
          </cell>
          <cell r="I6315">
            <v>1</v>
          </cell>
          <cell r="J6315" t="str">
            <v>鸡肉糜</v>
          </cell>
          <cell r="K6315">
            <v>10</v>
          </cell>
          <cell r="L6315" t="str">
            <v>g</v>
          </cell>
          <cell r="M6315">
            <v>0.132</v>
          </cell>
          <cell r="N6315">
            <v>0.455</v>
          </cell>
        </row>
        <row r="6316">
          <cell r="H6316" t="str">
            <v>咖喱鸡肉炒饭2</v>
          </cell>
          <cell r="I6316">
            <v>2</v>
          </cell>
          <cell r="J6316" t="str">
            <v>洋葱</v>
          </cell>
          <cell r="K6316">
            <v>10</v>
          </cell>
          <cell r="L6316" t="str">
            <v>g</v>
          </cell>
          <cell r="M6316">
            <v>0.017</v>
          </cell>
          <cell r="N6316">
            <v>0.037</v>
          </cell>
        </row>
        <row r="6317">
          <cell r="H6317" t="str">
            <v>咖喱鸡肉炒饭3</v>
          </cell>
          <cell r="I6317">
            <v>3</v>
          </cell>
          <cell r="J6317" t="str">
            <v>鸡蛋</v>
          </cell>
          <cell r="K6317">
            <v>30</v>
          </cell>
          <cell r="L6317" t="str">
            <v>g</v>
          </cell>
          <cell r="M6317">
            <v>0.422727272727273</v>
          </cell>
          <cell r="N6317">
            <v>0.512727272727273</v>
          </cell>
        </row>
        <row r="6318">
          <cell r="H6318" t="str">
            <v>咖喱鸡肉炒饭4</v>
          </cell>
          <cell r="I6318">
            <v>4</v>
          </cell>
          <cell r="J6318" t="str">
            <v>咖喱粉</v>
          </cell>
          <cell r="K6318">
            <v>0.5</v>
          </cell>
          <cell r="L6318" t="str">
            <v>g</v>
          </cell>
          <cell r="M6318">
            <v>0.023</v>
          </cell>
          <cell r="N6318">
            <v>0.0323</v>
          </cell>
        </row>
        <row r="6319">
          <cell r="H6319" t="str">
            <v>咖喱鸡肉炒饭5</v>
          </cell>
          <cell r="I6319">
            <v>5</v>
          </cell>
          <cell r="J6319" t="str">
            <v/>
          </cell>
          <cell r="K6319" t="str">
            <v/>
          </cell>
          <cell r="L6319" t="str">
            <v/>
          </cell>
          <cell r="M6319" t="str">
            <v/>
          </cell>
          <cell r="N6319" t="str">
            <v/>
          </cell>
        </row>
        <row r="6320">
          <cell r="H6320" t="str">
            <v>咖喱鸡肉炒饭6</v>
          </cell>
          <cell r="I6320">
            <v>6</v>
          </cell>
          <cell r="J6320" t="str">
            <v/>
          </cell>
          <cell r="K6320" t="str">
            <v/>
          </cell>
          <cell r="L6320" t="str">
            <v/>
          </cell>
          <cell r="M6320" t="str">
            <v/>
          </cell>
          <cell r="N6320" t="str">
            <v/>
          </cell>
        </row>
        <row r="6321">
          <cell r="B6321" t="str">
            <v>南瓜薏米羹</v>
          </cell>
          <cell r="C6321" t="str">
            <v>长南瓜20g
薏米仁10g</v>
          </cell>
          <cell r="D6321">
            <v>0.16</v>
          </cell>
          <cell r="E6321">
            <v>0.31</v>
          </cell>
          <cell r="F6321">
            <v>0.16</v>
          </cell>
          <cell r="G6321">
            <v>3.7</v>
          </cell>
          <cell r="H6321" t="str">
            <v>南瓜薏米羹1</v>
          </cell>
          <cell r="I6321">
            <v>1</v>
          </cell>
          <cell r="J6321" t="str">
            <v>长南瓜</v>
          </cell>
          <cell r="K6321">
            <v>20</v>
          </cell>
          <cell r="L6321" t="str">
            <v>g</v>
          </cell>
          <cell r="M6321">
            <v>0.046</v>
          </cell>
          <cell r="N6321">
            <v>0.084</v>
          </cell>
        </row>
        <row r="6322">
          <cell r="H6322" t="str">
            <v>南瓜薏米羹2</v>
          </cell>
          <cell r="I6322">
            <v>2</v>
          </cell>
          <cell r="J6322" t="str">
            <v>薏米仁</v>
          </cell>
          <cell r="K6322">
            <v>10</v>
          </cell>
          <cell r="L6322" t="str">
            <v>g</v>
          </cell>
          <cell r="M6322">
            <v>0.11</v>
          </cell>
          <cell r="N6322">
            <v>0.23</v>
          </cell>
        </row>
        <row r="6323">
          <cell r="H6323" t="str">
            <v>南瓜薏米羹3</v>
          </cell>
          <cell r="I6323">
            <v>3</v>
          </cell>
          <cell r="J6323" t="str">
            <v/>
          </cell>
          <cell r="K6323" t="str">
            <v/>
          </cell>
          <cell r="L6323" t="str">
            <v/>
          </cell>
          <cell r="M6323" t="str">
            <v/>
          </cell>
          <cell r="N6323" t="str">
            <v/>
          </cell>
        </row>
        <row r="6324">
          <cell r="H6324" t="str">
            <v>南瓜薏米羹4</v>
          </cell>
          <cell r="I6324">
            <v>4</v>
          </cell>
          <cell r="J6324" t="str">
            <v/>
          </cell>
          <cell r="K6324" t="str">
            <v/>
          </cell>
          <cell r="L6324" t="str">
            <v/>
          </cell>
          <cell r="M6324" t="str">
            <v/>
          </cell>
          <cell r="N6324" t="str">
            <v/>
          </cell>
        </row>
        <row r="6325">
          <cell r="H6325" t="str">
            <v>南瓜薏米羹5</v>
          </cell>
          <cell r="I6325">
            <v>5</v>
          </cell>
          <cell r="J6325" t="str">
            <v/>
          </cell>
          <cell r="K6325" t="str">
            <v/>
          </cell>
          <cell r="L6325" t="str">
            <v/>
          </cell>
          <cell r="M6325" t="str">
            <v/>
          </cell>
          <cell r="N6325" t="str">
            <v/>
          </cell>
        </row>
        <row r="6326">
          <cell r="H6326" t="str">
            <v>南瓜薏米羹6</v>
          </cell>
          <cell r="I6326">
            <v>6</v>
          </cell>
          <cell r="J6326" t="str">
            <v/>
          </cell>
          <cell r="K6326" t="str">
            <v/>
          </cell>
          <cell r="L6326" t="str">
            <v/>
          </cell>
          <cell r="M6326" t="str">
            <v/>
          </cell>
          <cell r="N6326" t="str">
            <v/>
          </cell>
        </row>
        <row r="6327">
          <cell r="B6327" t="str">
            <v>麻婆豆花鱼</v>
          </cell>
          <cell r="C6327" t="str">
            <v>罗非鱼片90g
盒豆腐50g</v>
          </cell>
          <cell r="D6327">
            <v>1.92</v>
          </cell>
          <cell r="E6327">
            <v>2.85</v>
          </cell>
          <cell r="F6327">
            <v>1.92</v>
          </cell>
          <cell r="G6327">
            <v>93.8</v>
          </cell>
          <cell r="H6327" t="str">
            <v>麻婆豆花鱼1</v>
          </cell>
          <cell r="I6327">
            <v>1</v>
          </cell>
          <cell r="J6327" t="str">
            <v>罗非鱼片</v>
          </cell>
          <cell r="K6327">
            <v>90</v>
          </cell>
          <cell r="L6327" t="str">
            <v>g</v>
          </cell>
          <cell r="M6327">
            <v>1.755</v>
          </cell>
          <cell r="N6327">
            <v>2.565</v>
          </cell>
        </row>
        <row r="6328">
          <cell r="H6328" t="str">
            <v>麻婆豆花鱼2</v>
          </cell>
          <cell r="I6328">
            <v>2</v>
          </cell>
          <cell r="J6328" t="str">
            <v>盒豆腐</v>
          </cell>
          <cell r="K6328">
            <v>50</v>
          </cell>
          <cell r="L6328" t="str">
            <v>g</v>
          </cell>
          <cell r="M6328">
            <v>0.165</v>
          </cell>
          <cell r="N6328">
            <v>0.2875</v>
          </cell>
        </row>
        <row r="6329">
          <cell r="H6329" t="str">
            <v>麻婆豆花鱼3</v>
          </cell>
          <cell r="I6329">
            <v>3</v>
          </cell>
          <cell r="J6329" t="str">
            <v/>
          </cell>
          <cell r="K6329" t="str">
            <v/>
          </cell>
          <cell r="L6329" t="str">
            <v/>
          </cell>
          <cell r="M6329" t="str">
            <v/>
          </cell>
          <cell r="N6329" t="str">
            <v/>
          </cell>
        </row>
        <row r="6330">
          <cell r="H6330" t="str">
            <v>麻婆豆花鱼4</v>
          </cell>
          <cell r="I6330">
            <v>4</v>
          </cell>
          <cell r="J6330" t="str">
            <v/>
          </cell>
          <cell r="K6330" t="str">
            <v/>
          </cell>
          <cell r="L6330" t="str">
            <v/>
          </cell>
          <cell r="M6330" t="str">
            <v/>
          </cell>
          <cell r="N6330" t="str">
            <v/>
          </cell>
        </row>
        <row r="6331">
          <cell r="H6331" t="str">
            <v>麻婆豆花鱼5</v>
          </cell>
          <cell r="I6331">
            <v>5</v>
          </cell>
          <cell r="J6331" t="str">
            <v/>
          </cell>
          <cell r="K6331" t="str">
            <v/>
          </cell>
          <cell r="L6331" t="str">
            <v/>
          </cell>
          <cell r="M6331" t="str">
            <v/>
          </cell>
          <cell r="N6331" t="str">
            <v/>
          </cell>
        </row>
        <row r="6332">
          <cell r="H6332" t="str">
            <v>麻婆豆花鱼6</v>
          </cell>
          <cell r="I6332">
            <v>6</v>
          </cell>
          <cell r="J6332" t="str">
            <v/>
          </cell>
          <cell r="K6332" t="str">
            <v/>
          </cell>
          <cell r="L6332" t="str">
            <v/>
          </cell>
          <cell r="M6332" t="str">
            <v/>
          </cell>
          <cell r="N6332" t="str">
            <v/>
          </cell>
        </row>
        <row r="6333">
          <cell r="B6333" t="str">
            <v>糖醋米鱼</v>
          </cell>
          <cell r="C6333" t="str">
            <v>米鱼140g</v>
          </cell>
          <cell r="D6333" t="e">
            <v>#N/A</v>
          </cell>
          <cell r="E6333" t="e">
            <v>#N/A</v>
          </cell>
          <cell r="F6333" t="e">
            <v>#N/A</v>
          </cell>
          <cell r="G6333">
            <v>87.3</v>
          </cell>
          <cell r="H6333" t="str">
            <v>糖醋米鱼1</v>
          </cell>
          <cell r="I6333">
            <v>1</v>
          </cell>
          <cell r="J6333" t="str">
            <v>米鱼</v>
          </cell>
          <cell r="K6333">
            <v>140</v>
          </cell>
          <cell r="L6333" t="str">
            <v>g</v>
          </cell>
          <cell r="M6333" t="e">
            <v>#N/A</v>
          </cell>
          <cell r="N6333" t="e">
            <v>#N/A</v>
          </cell>
        </row>
        <row r="6334">
          <cell r="H6334" t="str">
            <v>糖醋米鱼2</v>
          </cell>
          <cell r="I6334">
            <v>2</v>
          </cell>
          <cell r="J6334" t="str">
            <v/>
          </cell>
          <cell r="K6334" t="str">
            <v/>
          </cell>
          <cell r="L6334" t="str">
            <v/>
          </cell>
          <cell r="M6334" t="str">
            <v/>
          </cell>
          <cell r="N6334" t="str">
            <v/>
          </cell>
        </row>
        <row r="6335">
          <cell r="H6335" t="str">
            <v>糖醋米鱼3</v>
          </cell>
          <cell r="I6335">
            <v>3</v>
          </cell>
          <cell r="J6335" t="str">
            <v/>
          </cell>
          <cell r="K6335" t="str">
            <v/>
          </cell>
          <cell r="L6335" t="str">
            <v/>
          </cell>
          <cell r="M6335" t="str">
            <v/>
          </cell>
          <cell r="N6335" t="str">
            <v/>
          </cell>
        </row>
        <row r="6336">
          <cell r="H6336" t="str">
            <v>糖醋米鱼4</v>
          </cell>
          <cell r="I6336">
            <v>4</v>
          </cell>
          <cell r="J6336" t="str">
            <v/>
          </cell>
          <cell r="K6336" t="str">
            <v/>
          </cell>
          <cell r="L6336" t="str">
            <v/>
          </cell>
          <cell r="M6336" t="str">
            <v/>
          </cell>
          <cell r="N6336" t="str">
            <v/>
          </cell>
        </row>
        <row r="6337">
          <cell r="H6337" t="str">
            <v>糖醋米鱼5</v>
          </cell>
          <cell r="I6337">
            <v>5</v>
          </cell>
          <cell r="J6337" t="str">
            <v/>
          </cell>
          <cell r="K6337" t="str">
            <v/>
          </cell>
          <cell r="L6337" t="str">
            <v/>
          </cell>
          <cell r="M6337" t="str">
            <v/>
          </cell>
          <cell r="N6337" t="str">
            <v/>
          </cell>
        </row>
        <row r="6338">
          <cell r="H6338" t="str">
            <v>糖醋米鱼6</v>
          </cell>
          <cell r="I6338">
            <v>6</v>
          </cell>
          <cell r="J6338" t="str">
            <v/>
          </cell>
          <cell r="K6338" t="str">
            <v/>
          </cell>
          <cell r="L6338" t="str">
            <v/>
          </cell>
          <cell r="M6338" t="str">
            <v/>
          </cell>
          <cell r="N6338" t="str">
            <v/>
          </cell>
        </row>
        <row r="6339">
          <cell r="B6339" t="str">
            <v>滑炒罗非鱼块</v>
          </cell>
          <cell r="C6339" t="str">
            <v>罗非鱼块120g
黑木耳0.2g
速冻毛豆肉10g</v>
          </cell>
          <cell r="D6339">
            <v>2.73</v>
          </cell>
          <cell r="E6339">
            <v>3.57</v>
          </cell>
          <cell r="F6339">
            <v>2.73</v>
          </cell>
          <cell r="G6339">
            <v>116</v>
          </cell>
          <cell r="H6339" t="str">
            <v>滑炒罗非鱼块1</v>
          </cell>
          <cell r="I6339">
            <v>1</v>
          </cell>
          <cell r="J6339" t="str">
            <v>罗非鱼块</v>
          </cell>
          <cell r="K6339">
            <v>120</v>
          </cell>
          <cell r="L6339" t="str">
            <v>g</v>
          </cell>
          <cell r="M6339">
            <v>2.64</v>
          </cell>
          <cell r="N6339">
            <v>3.432</v>
          </cell>
        </row>
        <row r="6340">
          <cell r="H6340" t="str">
            <v>滑炒罗非鱼块2</v>
          </cell>
          <cell r="I6340">
            <v>2</v>
          </cell>
          <cell r="J6340" t="str">
            <v>黑木耳</v>
          </cell>
          <cell r="K6340">
            <v>0.2</v>
          </cell>
          <cell r="L6340" t="str">
            <v>g</v>
          </cell>
          <cell r="M6340">
            <v>0.024</v>
          </cell>
          <cell r="N6340">
            <v>0.0324</v>
          </cell>
        </row>
        <row r="6341">
          <cell r="H6341" t="str">
            <v>滑炒罗非鱼块3</v>
          </cell>
          <cell r="I6341">
            <v>3</v>
          </cell>
          <cell r="J6341" t="str">
            <v>速冻毛豆肉</v>
          </cell>
          <cell r="K6341">
            <v>10</v>
          </cell>
          <cell r="L6341" t="str">
            <v>g</v>
          </cell>
          <cell r="M6341">
            <v>0.069</v>
          </cell>
          <cell r="N6341">
            <v>0.11</v>
          </cell>
        </row>
        <row r="6342">
          <cell r="H6342" t="str">
            <v>滑炒罗非鱼块4</v>
          </cell>
          <cell r="I6342">
            <v>4</v>
          </cell>
          <cell r="J6342" t="str">
            <v/>
          </cell>
          <cell r="K6342" t="str">
            <v/>
          </cell>
          <cell r="L6342" t="str">
            <v/>
          </cell>
          <cell r="M6342" t="str">
            <v/>
          </cell>
          <cell r="N6342" t="str">
            <v/>
          </cell>
        </row>
        <row r="6343">
          <cell r="H6343" t="str">
            <v>滑炒罗非鱼块5</v>
          </cell>
          <cell r="I6343">
            <v>5</v>
          </cell>
          <cell r="J6343" t="str">
            <v/>
          </cell>
          <cell r="K6343" t="str">
            <v/>
          </cell>
          <cell r="L6343" t="str">
            <v/>
          </cell>
          <cell r="M6343" t="str">
            <v/>
          </cell>
          <cell r="N6343" t="str">
            <v/>
          </cell>
        </row>
        <row r="6344">
          <cell r="H6344" t="str">
            <v>滑炒罗非鱼块6</v>
          </cell>
          <cell r="I6344">
            <v>6</v>
          </cell>
          <cell r="J6344" t="str">
            <v/>
          </cell>
          <cell r="K6344" t="str">
            <v/>
          </cell>
          <cell r="L6344" t="str">
            <v/>
          </cell>
          <cell r="M6344" t="str">
            <v/>
          </cell>
          <cell r="N6344" t="str">
            <v/>
          </cell>
        </row>
        <row r="6345">
          <cell r="B6345" t="str">
            <v>西西里海鲜披萨</v>
          </cell>
          <cell r="C6345" t="str">
            <v>9寸披萨底0.125只;披萨酱8g
虾仁8g;洋葱8g
碎奶酪8g;</v>
          </cell>
          <cell r="D6345" t="e">
            <v>#N/A</v>
          </cell>
          <cell r="E6345" t="e">
            <v>#N/A</v>
          </cell>
          <cell r="F6345" t="e">
            <v>#N/A</v>
          </cell>
          <cell r="G6345">
            <v>102.8</v>
          </cell>
          <cell r="H6345" t="str">
            <v>西西里海鲜披萨1</v>
          </cell>
          <cell r="I6345">
            <v>1</v>
          </cell>
          <cell r="J6345" t="str">
            <v>9寸披萨底</v>
          </cell>
          <cell r="K6345">
            <v>0.125</v>
          </cell>
          <cell r="L6345" t="str">
            <v>只</v>
          </cell>
          <cell r="M6345" t="e">
            <v>#N/A</v>
          </cell>
          <cell r="N6345" t="e">
            <v>#N/A</v>
          </cell>
        </row>
        <row r="6346">
          <cell r="H6346" t="str">
            <v>西西里海鲜披萨2</v>
          </cell>
          <cell r="I6346">
            <v>2</v>
          </cell>
          <cell r="J6346" t="str">
            <v>披萨酱</v>
          </cell>
          <cell r="K6346">
            <v>8</v>
          </cell>
          <cell r="L6346" t="str">
            <v>g</v>
          </cell>
          <cell r="M6346" t="e">
            <v>#N/A</v>
          </cell>
          <cell r="N6346" t="e">
            <v>#N/A</v>
          </cell>
        </row>
        <row r="6347">
          <cell r="H6347" t="str">
            <v>西西里海鲜披萨3</v>
          </cell>
          <cell r="I6347">
            <v>3</v>
          </cell>
          <cell r="J6347" t="str">
            <v>虾仁</v>
          </cell>
          <cell r="K6347">
            <v>8</v>
          </cell>
          <cell r="L6347" t="str">
            <v>g</v>
          </cell>
          <cell r="M6347">
            <v>0.4</v>
          </cell>
          <cell r="N6347">
            <v>0.52</v>
          </cell>
        </row>
        <row r="6348">
          <cell r="H6348" t="str">
            <v>西西里海鲜披萨4</v>
          </cell>
          <cell r="I6348">
            <v>4</v>
          </cell>
          <cell r="J6348" t="str">
            <v>洋葱</v>
          </cell>
          <cell r="K6348">
            <v>8</v>
          </cell>
          <cell r="L6348" t="str">
            <v>g</v>
          </cell>
          <cell r="M6348">
            <v>0.0136</v>
          </cell>
          <cell r="N6348">
            <v>0.0296</v>
          </cell>
        </row>
        <row r="6349">
          <cell r="H6349" t="str">
            <v>西西里海鲜披萨5</v>
          </cell>
          <cell r="I6349">
            <v>5</v>
          </cell>
          <cell r="J6349" t="str">
            <v>碎奶酪</v>
          </cell>
          <cell r="K6349">
            <v>8</v>
          </cell>
          <cell r="L6349" t="str">
            <v>g</v>
          </cell>
          <cell r="M6349" t="e">
            <v>#N/A</v>
          </cell>
          <cell r="N6349" t="e">
            <v>#N/A</v>
          </cell>
        </row>
        <row r="6350">
          <cell r="H6350" t="str">
            <v>西西里海鲜披萨6</v>
          </cell>
          <cell r="I6350">
            <v>6</v>
          </cell>
          <cell r="J6350" t="str">
            <v/>
          </cell>
          <cell r="K6350" t="str">
            <v/>
          </cell>
          <cell r="L6350" t="str">
            <v/>
          </cell>
          <cell r="M6350" t="str">
            <v/>
          </cell>
          <cell r="N6350" t="str">
            <v/>
          </cell>
        </row>
        <row r="6351">
          <cell r="B6351" t="str">
            <v>红烧米鱼</v>
          </cell>
          <cell r="C6351" t="str">
            <v>米鱼140g</v>
          </cell>
          <cell r="D6351" t="e">
            <v>#N/A</v>
          </cell>
          <cell r="E6351" t="e">
            <v>#N/A</v>
          </cell>
          <cell r="F6351" t="e">
            <v>#N/A</v>
          </cell>
          <cell r="G6351">
            <v>87.3</v>
          </cell>
          <cell r="H6351" t="str">
            <v>红烧米鱼1</v>
          </cell>
          <cell r="I6351">
            <v>1</v>
          </cell>
          <cell r="J6351" t="str">
            <v>米鱼</v>
          </cell>
          <cell r="K6351">
            <v>140</v>
          </cell>
          <cell r="L6351" t="str">
            <v>g</v>
          </cell>
          <cell r="M6351" t="e">
            <v>#N/A</v>
          </cell>
          <cell r="N6351" t="e">
            <v>#N/A</v>
          </cell>
        </row>
        <row r="6352">
          <cell r="H6352" t="str">
            <v>红烧米鱼2</v>
          </cell>
          <cell r="I6352">
            <v>2</v>
          </cell>
          <cell r="J6352" t="str">
            <v/>
          </cell>
          <cell r="K6352" t="str">
            <v/>
          </cell>
          <cell r="L6352" t="str">
            <v/>
          </cell>
          <cell r="M6352" t="str">
            <v/>
          </cell>
          <cell r="N6352" t="str">
            <v/>
          </cell>
        </row>
        <row r="6353">
          <cell r="H6353" t="str">
            <v>红烧米鱼3</v>
          </cell>
          <cell r="I6353">
            <v>3</v>
          </cell>
          <cell r="J6353" t="str">
            <v/>
          </cell>
          <cell r="K6353" t="str">
            <v/>
          </cell>
          <cell r="L6353" t="str">
            <v/>
          </cell>
          <cell r="M6353" t="str">
            <v/>
          </cell>
          <cell r="N6353" t="str">
            <v/>
          </cell>
        </row>
        <row r="6354">
          <cell r="H6354" t="str">
            <v>红烧米鱼4</v>
          </cell>
          <cell r="I6354">
            <v>4</v>
          </cell>
          <cell r="J6354" t="str">
            <v/>
          </cell>
          <cell r="K6354" t="str">
            <v/>
          </cell>
          <cell r="L6354" t="str">
            <v/>
          </cell>
          <cell r="M6354" t="str">
            <v/>
          </cell>
          <cell r="N6354" t="str">
            <v/>
          </cell>
        </row>
        <row r="6355">
          <cell r="H6355" t="str">
            <v>红烧米鱼5</v>
          </cell>
          <cell r="I6355">
            <v>5</v>
          </cell>
          <cell r="J6355" t="str">
            <v/>
          </cell>
          <cell r="K6355" t="str">
            <v/>
          </cell>
          <cell r="L6355" t="str">
            <v/>
          </cell>
          <cell r="M6355" t="str">
            <v/>
          </cell>
          <cell r="N6355" t="str">
            <v/>
          </cell>
        </row>
        <row r="6356">
          <cell r="H6356" t="str">
            <v>红烧米鱼6</v>
          </cell>
          <cell r="I6356">
            <v>6</v>
          </cell>
          <cell r="J6356" t="str">
            <v/>
          </cell>
          <cell r="K6356" t="str">
            <v/>
          </cell>
          <cell r="L6356" t="str">
            <v/>
          </cell>
          <cell r="M6356" t="str">
            <v/>
          </cell>
          <cell r="N6356" t="str">
            <v/>
          </cell>
        </row>
        <row r="6357">
          <cell r="B6357" t="str">
            <v>酸菜米鱼</v>
          </cell>
          <cell r="C6357" t="str">
            <v>米鱼140g
酸菜30g</v>
          </cell>
          <cell r="D6357" t="e">
            <v>#N/A</v>
          </cell>
          <cell r="E6357" t="e">
            <v>#N/A</v>
          </cell>
          <cell r="F6357" t="e">
            <v>#N/A</v>
          </cell>
          <cell r="G6357">
            <v>91.5</v>
          </cell>
          <cell r="H6357" t="str">
            <v>酸菜米鱼1</v>
          </cell>
          <cell r="I6357">
            <v>1</v>
          </cell>
          <cell r="J6357" t="str">
            <v>米鱼</v>
          </cell>
          <cell r="K6357">
            <v>140</v>
          </cell>
          <cell r="L6357" t="str">
            <v>g</v>
          </cell>
          <cell r="M6357" t="e">
            <v>#N/A</v>
          </cell>
          <cell r="N6357" t="e">
            <v>#N/A</v>
          </cell>
        </row>
        <row r="6358">
          <cell r="H6358" t="str">
            <v>酸菜米鱼2</v>
          </cell>
          <cell r="I6358">
            <v>2</v>
          </cell>
          <cell r="J6358" t="str">
            <v>酸菜</v>
          </cell>
          <cell r="K6358">
            <v>30</v>
          </cell>
          <cell r="L6358" t="str">
            <v>g</v>
          </cell>
          <cell r="M6358">
            <v>0.16725</v>
          </cell>
          <cell r="N6358">
            <v>0.2175</v>
          </cell>
        </row>
        <row r="6359">
          <cell r="H6359" t="str">
            <v>酸菜米鱼3</v>
          </cell>
          <cell r="I6359">
            <v>3</v>
          </cell>
          <cell r="J6359" t="str">
            <v/>
          </cell>
          <cell r="K6359" t="str">
            <v/>
          </cell>
          <cell r="L6359" t="str">
            <v/>
          </cell>
          <cell r="M6359" t="str">
            <v/>
          </cell>
          <cell r="N6359" t="str">
            <v/>
          </cell>
        </row>
        <row r="6360">
          <cell r="H6360" t="str">
            <v>酸菜米鱼4</v>
          </cell>
          <cell r="I6360">
            <v>4</v>
          </cell>
          <cell r="J6360" t="str">
            <v/>
          </cell>
          <cell r="K6360" t="str">
            <v/>
          </cell>
          <cell r="L6360" t="str">
            <v/>
          </cell>
          <cell r="M6360" t="str">
            <v/>
          </cell>
          <cell r="N6360" t="str">
            <v/>
          </cell>
        </row>
        <row r="6361">
          <cell r="H6361" t="str">
            <v>酸菜米鱼5</v>
          </cell>
          <cell r="I6361">
            <v>5</v>
          </cell>
          <cell r="J6361" t="str">
            <v/>
          </cell>
          <cell r="K6361" t="str">
            <v/>
          </cell>
          <cell r="L6361" t="str">
            <v/>
          </cell>
          <cell r="M6361" t="str">
            <v/>
          </cell>
          <cell r="N6361" t="str">
            <v/>
          </cell>
        </row>
        <row r="6362">
          <cell r="H6362" t="str">
            <v>酸菜米鱼6</v>
          </cell>
          <cell r="I6362">
            <v>6</v>
          </cell>
          <cell r="J6362" t="str">
            <v/>
          </cell>
          <cell r="K6362" t="str">
            <v/>
          </cell>
          <cell r="L6362" t="str">
            <v/>
          </cell>
          <cell r="M6362" t="str">
            <v/>
          </cell>
          <cell r="N6362" t="str">
            <v/>
          </cell>
        </row>
        <row r="6363">
          <cell r="B6363" t="str">
            <v>华尔道夫鸡柳</v>
          </cell>
          <cell r="C6363" t="str">
            <v>上浆鸡柳80g;西芹40g
苹果20g;核桃仁2g</v>
          </cell>
          <cell r="D6363">
            <v>1.3</v>
          </cell>
          <cell r="E6363">
            <v>3.57</v>
          </cell>
          <cell r="F6363">
            <v>2.34</v>
          </cell>
          <cell r="G6363">
            <v>125.4</v>
          </cell>
          <cell r="H6363" t="str">
            <v>华尔道夫鸡柳1</v>
          </cell>
          <cell r="I6363">
            <v>1</v>
          </cell>
          <cell r="J6363" t="str">
            <v>上浆鸡柳</v>
          </cell>
          <cell r="K6363">
            <v>80</v>
          </cell>
          <cell r="L6363" t="str">
            <v>g</v>
          </cell>
          <cell r="M6363">
            <v>0.736</v>
          </cell>
          <cell r="N6363">
            <v>2.784</v>
          </cell>
        </row>
        <row r="6364">
          <cell r="H6364" t="str">
            <v>华尔道夫鸡柳2</v>
          </cell>
          <cell r="I6364">
            <v>2</v>
          </cell>
          <cell r="J6364" t="str">
            <v>西芹</v>
          </cell>
          <cell r="K6364">
            <v>40</v>
          </cell>
          <cell r="L6364" t="str">
            <v>g</v>
          </cell>
          <cell r="M6364">
            <v>0.176</v>
          </cell>
          <cell r="N6364">
            <v>0.272</v>
          </cell>
        </row>
        <row r="6365">
          <cell r="H6365" t="str">
            <v>华尔道夫鸡柳3</v>
          </cell>
          <cell r="I6365">
            <v>3</v>
          </cell>
          <cell r="J6365" t="str">
            <v>苹果</v>
          </cell>
          <cell r="K6365">
            <v>20</v>
          </cell>
          <cell r="L6365" t="str">
            <v>g</v>
          </cell>
          <cell r="M6365">
            <v>0.1926</v>
          </cell>
          <cell r="N6365">
            <v>0.27</v>
          </cell>
        </row>
        <row r="6366">
          <cell r="H6366" t="str">
            <v>华尔道夫鸡柳4</v>
          </cell>
          <cell r="I6366">
            <v>4</v>
          </cell>
          <cell r="J6366" t="str">
            <v>核桃仁</v>
          </cell>
          <cell r="K6366">
            <v>2</v>
          </cell>
          <cell r="L6366" t="str">
            <v>g</v>
          </cell>
          <cell r="M6366">
            <v>0.2</v>
          </cell>
          <cell r="N6366">
            <v>0.248</v>
          </cell>
        </row>
        <row r="6367">
          <cell r="H6367" t="str">
            <v>华尔道夫鸡柳5</v>
          </cell>
          <cell r="I6367">
            <v>5</v>
          </cell>
          <cell r="J6367" t="str">
            <v/>
          </cell>
          <cell r="K6367" t="str">
            <v/>
          </cell>
          <cell r="L6367" t="str">
            <v/>
          </cell>
          <cell r="M6367" t="str">
            <v/>
          </cell>
          <cell r="N6367" t="str">
            <v/>
          </cell>
        </row>
        <row r="6368">
          <cell r="H6368" t="str">
            <v>华尔道夫鸡柳6</v>
          </cell>
          <cell r="I6368">
            <v>6</v>
          </cell>
          <cell r="J6368" t="str">
            <v/>
          </cell>
          <cell r="K6368" t="str">
            <v/>
          </cell>
          <cell r="L6368" t="str">
            <v/>
          </cell>
          <cell r="M6368" t="str">
            <v/>
          </cell>
          <cell r="N6368" t="str">
            <v/>
          </cell>
        </row>
        <row r="6369">
          <cell r="B6369" t="str">
            <v>清蒸鲈鱼</v>
          </cell>
          <cell r="C6369" t="str">
            <v>外送鲈鱼150g</v>
          </cell>
          <cell r="D6369">
            <v>6.62</v>
          </cell>
          <cell r="E6369">
            <v>7.5</v>
          </cell>
          <cell r="F6369">
            <v>6.62</v>
          </cell>
          <cell r="G6369">
            <v>0</v>
          </cell>
          <cell r="H6369" t="str">
            <v>清蒸鲈鱼1</v>
          </cell>
          <cell r="I6369">
            <v>1</v>
          </cell>
          <cell r="J6369" t="str">
            <v>外送鲈鱼</v>
          </cell>
          <cell r="K6369">
            <v>150</v>
          </cell>
          <cell r="L6369" t="str">
            <v>g</v>
          </cell>
          <cell r="M6369">
            <v>6.615</v>
          </cell>
          <cell r="N6369">
            <v>7.5</v>
          </cell>
        </row>
        <row r="6370">
          <cell r="H6370" t="str">
            <v>清蒸鲈鱼2</v>
          </cell>
          <cell r="I6370">
            <v>2</v>
          </cell>
          <cell r="J6370" t="str">
            <v/>
          </cell>
          <cell r="K6370" t="str">
            <v/>
          </cell>
          <cell r="L6370" t="str">
            <v/>
          </cell>
          <cell r="M6370" t="str">
            <v/>
          </cell>
          <cell r="N6370" t="str">
            <v/>
          </cell>
        </row>
        <row r="6371">
          <cell r="H6371" t="str">
            <v>清蒸鲈鱼3</v>
          </cell>
          <cell r="I6371">
            <v>3</v>
          </cell>
          <cell r="J6371" t="str">
            <v/>
          </cell>
          <cell r="K6371" t="str">
            <v/>
          </cell>
          <cell r="L6371" t="str">
            <v/>
          </cell>
          <cell r="M6371" t="str">
            <v/>
          </cell>
          <cell r="N6371" t="str">
            <v/>
          </cell>
        </row>
        <row r="6372">
          <cell r="H6372" t="str">
            <v>清蒸鲈鱼4</v>
          </cell>
          <cell r="I6372">
            <v>4</v>
          </cell>
          <cell r="J6372" t="str">
            <v/>
          </cell>
          <cell r="K6372" t="str">
            <v/>
          </cell>
          <cell r="L6372" t="str">
            <v/>
          </cell>
          <cell r="M6372" t="str">
            <v/>
          </cell>
          <cell r="N6372" t="str">
            <v/>
          </cell>
        </row>
        <row r="6373">
          <cell r="H6373" t="str">
            <v>清蒸鲈鱼5</v>
          </cell>
          <cell r="I6373">
            <v>5</v>
          </cell>
          <cell r="J6373" t="str">
            <v/>
          </cell>
          <cell r="K6373" t="str">
            <v/>
          </cell>
          <cell r="L6373" t="str">
            <v/>
          </cell>
          <cell r="M6373" t="str">
            <v/>
          </cell>
          <cell r="N6373" t="str">
            <v/>
          </cell>
        </row>
        <row r="6374">
          <cell r="H6374" t="str">
            <v>清蒸鲈鱼6</v>
          </cell>
          <cell r="I6374">
            <v>6</v>
          </cell>
          <cell r="J6374" t="str">
            <v/>
          </cell>
          <cell r="K6374" t="str">
            <v/>
          </cell>
          <cell r="L6374" t="str">
            <v/>
          </cell>
          <cell r="M6374" t="str">
            <v/>
          </cell>
          <cell r="N6374" t="str">
            <v/>
          </cell>
        </row>
        <row r="6375">
          <cell r="B6375" t="str">
            <v/>
          </cell>
          <cell r="C6375" t="str">
            <v/>
          </cell>
          <cell r="D6375" t="str">
            <v/>
          </cell>
          <cell r="E6375" t="str">
            <v/>
          </cell>
          <cell r="F6375" t="str">
            <v/>
          </cell>
          <cell r="G6375" t="str">
            <v/>
          </cell>
          <cell r="H6375" t="str">
            <v/>
          </cell>
          <cell r="I6375">
            <v>1</v>
          </cell>
          <cell r="J6375" t="str">
            <v/>
          </cell>
          <cell r="K6375" t="str">
            <v/>
          </cell>
          <cell r="L6375" t="str">
            <v/>
          </cell>
          <cell r="M6375" t="str">
            <v/>
          </cell>
          <cell r="N6375" t="str">
            <v/>
          </cell>
        </row>
        <row r="6376">
          <cell r="H6376" t="str">
            <v/>
          </cell>
          <cell r="I6376">
            <v>2</v>
          </cell>
          <cell r="J6376" t="str">
            <v/>
          </cell>
          <cell r="K6376" t="str">
            <v/>
          </cell>
          <cell r="L6376" t="str">
            <v/>
          </cell>
          <cell r="M6376" t="str">
            <v/>
          </cell>
          <cell r="N6376" t="str">
            <v/>
          </cell>
        </row>
        <row r="6377">
          <cell r="H6377" t="str">
            <v/>
          </cell>
          <cell r="I6377">
            <v>3</v>
          </cell>
          <cell r="J6377" t="str">
            <v/>
          </cell>
          <cell r="K6377" t="str">
            <v/>
          </cell>
          <cell r="L6377" t="str">
            <v/>
          </cell>
          <cell r="M6377" t="str">
            <v/>
          </cell>
          <cell r="N6377" t="str">
            <v/>
          </cell>
        </row>
        <row r="6378">
          <cell r="H6378" t="str">
            <v/>
          </cell>
          <cell r="I6378">
            <v>4</v>
          </cell>
          <cell r="J6378" t="str">
            <v/>
          </cell>
          <cell r="K6378" t="str">
            <v/>
          </cell>
          <cell r="L6378" t="str">
            <v/>
          </cell>
          <cell r="M6378" t="str">
            <v/>
          </cell>
          <cell r="N6378" t="str">
            <v/>
          </cell>
        </row>
        <row r="6379">
          <cell r="H6379" t="str">
            <v/>
          </cell>
          <cell r="I6379">
            <v>5</v>
          </cell>
          <cell r="J6379" t="str">
            <v/>
          </cell>
          <cell r="K6379" t="str">
            <v/>
          </cell>
          <cell r="L6379" t="str">
            <v/>
          </cell>
          <cell r="M6379" t="str">
            <v/>
          </cell>
          <cell r="N6379" t="str">
            <v/>
          </cell>
        </row>
        <row r="6380">
          <cell r="H6380" t="str">
            <v/>
          </cell>
          <cell r="I6380">
            <v>6</v>
          </cell>
          <cell r="J6380" t="str">
            <v/>
          </cell>
          <cell r="K6380" t="str">
            <v/>
          </cell>
          <cell r="L6380" t="str">
            <v/>
          </cell>
          <cell r="M6380" t="str">
            <v/>
          </cell>
          <cell r="N6380" t="str">
            <v/>
          </cell>
        </row>
        <row r="6381">
          <cell r="B6381" t="str">
            <v>豆豉蒸鳕鱼</v>
          </cell>
          <cell r="C6381" t="str">
            <v>鳕鱼120g
豆豉2g</v>
          </cell>
          <cell r="D6381" t="e">
            <v>#N/A</v>
          </cell>
          <cell r="E6381" t="e">
            <v>#N/A</v>
          </cell>
          <cell r="F6381" t="e">
            <v>#N/A</v>
          </cell>
          <cell r="G6381" t="e">
            <v>#N/A</v>
          </cell>
          <cell r="H6381" t="str">
            <v>豆豉蒸鳕鱼1</v>
          </cell>
          <cell r="I6381">
            <v>1</v>
          </cell>
          <cell r="J6381" t="str">
            <v>鳕鱼</v>
          </cell>
          <cell r="K6381">
            <v>120</v>
          </cell>
          <cell r="L6381" t="str">
            <v>g</v>
          </cell>
          <cell r="M6381" t="e">
            <v>#N/A</v>
          </cell>
          <cell r="N6381" t="e">
            <v>#N/A</v>
          </cell>
        </row>
        <row r="6382">
          <cell r="H6382" t="str">
            <v>豆豉蒸鳕鱼2</v>
          </cell>
          <cell r="I6382">
            <v>2</v>
          </cell>
          <cell r="J6382" t="str">
            <v>豆豉</v>
          </cell>
          <cell r="K6382">
            <v>2</v>
          </cell>
          <cell r="L6382" t="str">
            <v>g</v>
          </cell>
          <cell r="M6382">
            <v>0.0237142857142857</v>
          </cell>
          <cell r="N6382">
            <v>0.0271428571428571</v>
          </cell>
        </row>
        <row r="6383">
          <cell r="H6383" t="str">
            <v>豆豉蒸鳕鱼3</v>
          </cell>
          <cell r="I6383">
            <v>3</v>
          </cell>
          <cell r="J6383" t="str">
            <v/>
          </cell>
          <cell r="K6383" t="str">
            <v/>
          </cell>
          <cell r="L6383" t="str">
            <v/>
          </cell>
          <cell r="M6383" t="str">
            <v/>
          </cell>
          <cell r="N6383" t="str">
            <v/>
          </cell>
        </row>
        <row r="6384">
          <cell r="H6384" t="str">
            <v>豆豉蒸鳕鱼4</v>
          </cell>
          <cell r="I6384">
            <v>4</v>
          </cell>
          <cell r="J6384" t="str">
            <v/>
          </cell>
          <cell r="K6384" t="str">
            <v/>
          </cell>
          <cell r="L6384" t="str">
            <v/>
          </cell>
          <cell r="M6384" t="str">
            <v/>
          </cell>
          <cell r="N6384" t="str">
            <v/>
          </cell>
        </row>
        <row r="6385">
          <cell r="H6385" t="str">
            <v>豆豉蒸鳕鱼5</v>
          </cell>
          <cell r="I6385">
            <v>5</v>
          </cell>
          <cell r="J6385" t="str">
            <v/>
          </cell>
          <cell r="K6385" t="str">
            <v/>
          </cell>
          <cell r="L6385" t="str">
            <v/>
          </cell>
          <cell r="M6385" t="str">
            <v/>
          </cell>
          <cell r="N6385" t="str">
            <v/>
          </cell>
        </row>
        <row r="6386">
          <cell r="H6386" t="str">
            <v>豆豉蒸鳕鱼6</v>
          </cell>
          <cell r="I6386">
            <v>6</v>
          </cell>
          <cell r="J6386" t="str">
            <v/>
          </cell>
          <cell r="K6386" t="str">
            <v/>
          </cell>
          <cell r="L6386" t="str">
            <v/>
          </cell>
          <cell r="M6386" t="str">
            <v/>
          </cell>
          <cell r="N6386" t="str">
            <v/>
          </cell>
        </row>
        <row r="6387">
          <cell r="B6387" t="str">
            <v>黄油香草炒菌菇</v>
          </cell>
          <cell r="C6387" t="str">
            <v>鲜香菇70g
鲜蘑菇60g
百里香叶2g</v>
          </cell>
          <cell r="D6387">
            <v>2.12</v>
          </cell>
          <cell r="E6387">
            <v>3.16</v>
          </cell>
          <cell r="F6387">
            <v>2.12</v>
          </cell>
          <cell r="G6387">
            <v>25.3</v>
          </cell>
          <cell r="H6387" t="str">
            <v>黄油香草炒菌菇1</v>
          </cell>
          <cell r="I6387">
            <v>1</v>
          </cell>
          <cell r="J6387" t="str">
            <v>鲜香菇</v>
          </cell>
          <cell r="K6387">
            <v>70</v>
          </cell>
          <cell r="L6387" t="str">
            <v>g</v>
          </cell>
          <cell r="M6387">
            <v>0.847</v>
          </cell>
          <cell r="N6387">
            <v>1.4</v>
          </cell>
        </row>
        <row r="6388">
          <cell r="H6388" t="str">
            <v>黄油香草炒菌菇2</v>
          </cell>
          <cell r="I6388">
            <v>2</v>
          </cell>
          <cell r="J6388" t="str">
            <v>鲜蘑菇</v>
          </cell>
          <cell r="K6388">
            <v>60</v>
          </cell>
          <cell r="L6388" t="str">
            <v>g</v>
          </cell>
          <cell r="M6388">
            <v>0.78</v>
          </cell>
          <cell r="N6388">
            <v>1.206</v>
          </cell>
        </row>
        <row r="6389">
          <cell r="H6389" t="str">
            <v>黄油香草炒菌菇3</v>
          </cell>
          <cell r="I6389">
            <v>3</v>
          </cell>
          <cell r="J6389" t="str">
            <v>百里香叶</v>
          </cell>
          <cell r="K6389">
            <v>2</v>
          </cell>
          <cell r="L6389" t="str">
            <v>g</v>
          </cell>
          <cell r="M6389">
            <v>0.494949494949495</v>
          </cell>
          <cell r="N6389">
            <v>0.555555555555556</v>
          </cell>
        </row>
        <row r="6390">
          <cell r="H6390" t="str">
            <v>黄油香草炒菌菇4</v>
          </cell>
          <cell r="I6390">
            <v>4</v>
          </cell>
          <cell r="J6390" t="str">
            <v/>
          </cell>
          <cell r="K6390" t="str">
            <v/>
          </cell>
          <cell r="L6390" t="str">
            <v/>
          </cell>
          <cell r="M6390" t="str">
            <v/>
          </cell>
          <cell r="N6390" t="str">
            <v/>
          </cell>
        </row>
        <row r="6391">
          <cell r="H6391" t="str">
            <v>黄油香草炒菌菇5</v>
          </cell>
          <cell r="I6391">
            <v>5</v>
          </cell>
          <cell r="J6391" t="str">
            <v/>
          </cell>
          <cell r="K6391" t="str">
            <v/>
          </cell>
          <cell r="L6391" t="str">
            <v/>
          </cell>
          <cell r="M6391" t="str">
            <v/>
          </cell>
          <cell r="N6391" t="str">
            <v/>
          </cell>
        </row>
        <row r="6392">
          <cell r="H6392" t="str">
            <v>黄油香草炒菌菇6</v>
          </cell>
          <cell r="I6392">
            <v>6</v>
          </cell>
          <cell r="J6392" t="str">
            <v/>
          </cell>
          <cell r="K6392" t="str">
            <v/>
          </cell>
          <cell r="L6392" t="str">
            <v/>
          </cell>
          <cell r="M6392" t="str">
            <v/>
          </cell>
          <cell r="N6392" t="str">
            <v/>
          </cell>
        </row>
        <row r="6393">
          <cell r="B6393" t="str">
            <v>扇贝烩面筋</v>
          </cell>
          <cell r="C6393" t="str">
            <v>扇贝肉40g;鱼面筋45g
胡萝卜10g;黑木耳0.2g</v>
          </cell>
          <cell r="D6393">
            <v>2.09</v>
          </cell>
          <cell r="E6393">
            <v>3.09</v>
          </cell>
          <cell r="F6393">
            <v>2.58</v>
          </cell>
          <cell r="G6393">
            <v>139.2</v>
          </cell>
          <cell r="H6393" t="str">
            <v>扇贝烩面筋1</v>
          </cell>
          <cell r="I6393">
            <v>1</v>
          </cell>
          <cell r="J6393" t="str">
            <v>扇贝肉</v>
          </cell>
          <cell r="K6393">
            <v>40</v>
          </cell>
          <cell r="L6393" t="str">
            <v>g</v>
          </cell>
          <cell r="M6393">
            <v>1.38</v>
          </cell>
          <cell r="N6393">
            <v>1.56</v>
          </cell>
        </row>
        <row r="6394">
          <cell r="H6394" t="str">
            <v>扇贝烩面筋2</v>
          </cell>
          <cell r="I6394">
            <v>2</v>
          </cell>
          <cell r="J6394" t="str">
            <v>鱼面筋</v>
          </cell>
          <cell r="K6394">
            <v>45</v>
          </cell>
          <cell r="L6394" t="str">
            <v>g</v>
          </cell>
          <cell r="M6394">
            <v>0.666</v>
          </cell>
          <cell r="N6394">
            <v>1.44</v>
          </cell>
        </row>
        <row r="6395">
          <cell r="H6395" t="str">
            <v>扇贝烩面筋3</v>
          </cell>
          <cell r="I6395">
            <v>3</v>
          </cell>
          <cell r="J6395" t="str">
            <v>胡萝卜</v>
          </cell>
          <cell r="K6395">
            <v>10</v>
          </cell>
          <cell r="L6395" t="str">
            <v>g</v>
          </cell>
          <cell r="M6395">
            <v>0.023</v>
          </cell>
          <cell r="N6395">
            <v>0.056</v>
          </cell>
        </row>
        <row r="6396">
          <cell r="H6396" t="str">
            <v>扇贝烩面筋4</v>
          </cell>
          <cell r="I6396">
            <v>4</v>
          </cell>
          <cell r="J6396" t="str">
            <v>黑木耳</v>
          </cell>
          <cell r="K6396">
            <v>0.2</v>
          </cell>
          <cell r="L6396" t="str">
            <v>g</v>
          </cell>
          <cell r="M6396">
            <v>0.024</v>
          </cell>
          <cell r="N6396">
            <v>0.0324</v>
          </cell>
        </row>
        <row r="6397">
          <cell r="H6397" t="str">
            <v>扇贝烩面筋5</v>
          </cell>
          <cell r="I6397">
            <v>5</v>
          </cell>
          <cell r="J6397" t="str">
            <v/>
          </cell>
          <cell r="K6397" t="str">
            <v/>
          </cell>
          <cell r="L6397" t="str">
            <v/>
          </cell>
          <cell r="M6397" t="str">
            <v/>
          </cell>
          <cell r="N6397" t="str">
            <v/>
          </cell>
        </row>
        <row r="6398">
          <cell r="H6398" t="str">
            <v>扇贝烩面筋6</v>
          </cell>
          <cell r="I6398">
            <v>6</v>
          </cell>
          <cell r="J6398" t="str">
            <v/>
          </cell>
          <cell r="K6398" t="str">
            <v/>
          </cell>
          <cell r="L6398" t="str">
            <v/>
          </cell>
          <cell r="M6398" t="str">
            <v/>
          </cell>
          <cell r="N6398" t="str">
            <v/>
          </cell>
        </row>
        <row r="6399">
          <cell r="B6399" t="str">
            <v>层层叠叠丹麦包（下午点心推荐）</v>
          </cell>
          <cell r="C6399" t="str">
            <v>曼可顿层层叠叠丹麦包1只</v>
          </cell>
          <cell r="D6399">
            <v>1.79</v>
          </cell>
          <cell r="E6399">
            <v>2</v>
          </cell>
          <cell r="F6399">
            <v>1.79</v>
          </cell>
          <cell r="G6399">
            <v>0</v>
          </cell>
          <cell r="H6399" t="str">
            <v>层层叠叠丹麦包（下午点心推荐）1</v>
          </cell>
          <cell r="I6399">
            <v>1</v>
          </cell>
          <cell r="J6399" t="str">
            <v>曼可顿层层叠叠丹麦包</v>
          </cell>
          <cell r="K6399">
            <v>1</v>
          </cell>
          <cell r="L6399" t="str">
            <v>只</v>
          </cell>
          <cell r="M6399">
            <v>1.79</v>
          </cell>
          <cell r="N6399">
            <v>2</v>
          </cell>
        </row>
        <row r="6400">
          <cell r="H6400" t="str">
            <v>层层叠叠丹麦包（下午点心推荐）2</v>
          </cell>
          <cell r="I6400">
            <v>2</v>
          </cell>
          <cell r="J6400" t="str">
            <v/>
          </cell>
          <cell r="K6400" t="str">
            <v/>
          </cell>
          <cell r="L6400" t="str">
            <v/>
          </cell>
          <cell r="M6400" t="str">
            <v/>
          </cell>
          <cell r="N6400" t="str">
            <v/>
          </cell>
        </row>
        <row r="6401">
          <cell r="H6401" t="str">
            <v>层层叠叠丹麦包（下午点心推荐）3</v>
          </cell>
          <cell r="I6401">
            <v>3</v>
          </cell>
          <cell r="J6401" t="str">
            <v/>
          </cell>
          <cell r="K6401" t="str">
            <v/>
          </cell>
          <cell r="L6401" t="str">
            <v/>
          </cell>
          <cell r="M6401" t="str">
            <v/>
          </cell>
          <cell r="N6401" t="str">
            <v/>
          </cell>
        </row>
        <row r="6402">
          <cell r="H6402" t="str">
            <v>层层叠叠丹麦包（下午点心推荐）4</v>
          </cell>
          <cell r="I6402">
            <v>4</v>
          </cell>
          <cell r="J6402" t="str">
            <v/>
          </cell>
          <cell r="K6402" t="str">
            <v/>
          </cell>
          <cell r="L6402" t="str">
            <v/>
          </cell>
          <cell r="M6402" t="str">
            <v/>
          </cell>
          <cell r="N6402" t="str">
            <v/>
          </cell>
        </row>
        <row r="6403">
          <cell r="H6403" t="str">
            <v>层层叠叠丹麦包（下午点心推荐）5</v>
          </cell>
          <cell r="I6403">
            <v>5</v>
          </cell>
          <cell r="J6403" t="str">
            <v/>
          </cell>
          <cell r="K6403" t="str">
            <v/>
          </cell>
          <cell r="L6403" t="str">
            <v/>
          </cell>
          <cell r="M6403" t="str">
            <v/>
          </cell>
          <cell r="N6403" t="str">
            <v/>
          </cell>
        </row>
        <row r="6404">
          <cell r="H6404" t="str">
            <v>层层叠叠丹麦包（下午点心推荐）6</v>
          </cell>
          <cell r="I6404">
            <v>6</v>
          </cell>
          <cell r="J6404" t="str">
            <v/>
          </cell>
          <cell r="K6404" t="str">
            <v/>
          </cell>
          <cell r="L6404" t="str">
            <v/>
          </cell>
          <cell r="M6404" t="str">
            <v/>
          </cell>
          <cell r="N6404" t="str">
            <v/>
          </cell>
        </row>
        <row r="6405">
          <cell r="B6405" t="str">
            <v>黑椒鸭片</v>
          </cell>
          <cell r="C6405" t="str">
            <v>上浆鸭片100g
甜椒7g</v>
          </cell>
          <cell r="D6405">
            <v>0.88</v>
          </cell>
          <cell r="E6405">
            <v>3.35</v>
          </cell>
          <cell r="F6405">
            <v>2.31</v>
          </cell>
          <cell r="G6405">
            <v>91.3</v>
          </cell>
          <cell r="H6405" t="str">
            <v>黑椒鸭片1</v>
          </cell>
          <cell r="I6405">
            <v>1</v>
          </cell>
          <cell r="J6405" t="str">
            <v>上浆鸭片</v>
          </cell>
          <cell r="K6405">
            <v>100</v>
          </cell>
          <cell r="L6405" t="str">
            <v>g</v>
          </cell>
          <cell r="M6405">
            <v>0.85</v>
          </cell>
          <cell r="N6405">
            <v>3.3</v>
          </cell>
        </row>
        <row r="6406">
          <cell r="H6406" t="str">
            <v>黑椒鸭片2</v>
          </cell>
          <cell r="I6406">
            <v>2</v>
          </cell>
          <cell r="J6406" t="str">
            <v>甜椒</v>
          </cell>
          <cell r="K6406">
            <v>7</v>
          </cell>
          <cell r="L6406" t="str">
            <v>g</v>
          </cell>
          <cell r="M6406">
            <v>0.0308</v>
          </cell>
          <cell r="N6406">
            <v>0.0462</v>
          </cell>
        </row>
        <row r="6407">
          <cell r="H6407" t="str">
            <v>黑椒鸭片3</v>
          </cell>
          <cell r="I6407">
            <v>3</v>
          </cell>
          <cell r="J6407" t="str">
            <v/>
          </cell>
          <cell r="K6407" t="str">
            <v/>
          </cell>
          <cell r="L6407" t="str">
            <v/>
          </cell>
          <cell r="M6407" t="str">
            <v/>
          </cell>
          <cell r="N6407" t="str">
            <v/>
          </cell>
        </row>
        <row r="6408">
          <cell r="H6408" t="str">
            <v>黑椒鸭片4</v>
          </cell>
          <cell r="I6408">
            <v>4</v>
          </cell>
          <cell r="J6408" t="str">
            <v/>
          </cell>
          <cell r="K6408" t="str">
            <v/>
          </cell>
          <cell r="L6408" t="str">
            <v/>
          </cell>
          <cell r="M6408" t="str">
            <v/>
          </cell>
          <cell r="N6408" t="str">
            <v/>
          </cell>
        </row>
        <row r="6409">
          <cell r="H6409" t="str">
            <v>黑椒鸭片5</v>
          </cell>
          <cell r="I6409">
            <v>5</v>
          </cell>
          <cell r="J6409" t="str">
            <v/>
          </cell>
          <cell r="K6409" t="str">
            <v/>
          </cell>
          <cell r="L6409" t="str">
            <v/>
          </cell>
          <cell r="M6409" t="str">
            <v/>
          </cell>
          <cell r="N6409" t="str">
            <v/>
          </cell>
        </row>
        <row r="6410">
          <cell r="H6410" t="str">
            <v>黑椒鸭片6</v>
          </cell>
          <cell r="I6410">
            <v>6</v>
          </cell>
          <cell r="J6410" t="str">
            <v/>
          </cell>
          <cell r="K6410" t="str">
            <v/>
          </cell>
          <cell r="L6410" t="str">
            <v/>
          </cell>
          <cell r="M6410" t="str">
            <v/>
          </cell>
          <cell r="N6410" t="str">
            <v/>
          </cell>
        </row>
        <row r="6411">
          <cell r="B6411" t="str">
            <v>锦绣炒饭（小份）</v>
          </cell>
          <cell r="C6411" t="str">
            <v/>
          </cell>
          <cell r="D6411" t="str">
            <v/>
          </cell>
          <cell r="E6411" t="str">
            <v/>
          </cell>
          <cell r="F6411" t="str">
            <v/>
          </cell>
          <cell r="G6411" t="str">
            <v/>
          </cell>
          <cell r="H6411" t="str">
            <v>锦绣炒饭（小份）1</v>
          </cell>
          <cell r="I6411">
            <v>1</v>
          </cell>
          <cell r="J6411" t="str">
            <v/>
          </cell>
          <cell r="K6411" t="str">
            <v/>
          </cell>
          <cell r="L6411" t="str">
            <v/>
          </cell>
          <cell r="M6411" t="str">
            <v/>
          </cell>
          <cell r="N6411" t="str">
            <v/>
          </cell>
        </row>
        <row r="6412">
          <cell r="H6412" t="str">
            <v>锦绣炒饭（小份）2</v>
          </cell>
          <cell r="I6412">
            <v>2</v>
          </cell>
          <cell r="J6412" t="str">
            <v/>
          </cell>
          <cell r="K6412" t="str">
            <v/>
          </cell>
          <cell r="L6412" t="str">
            <v/>
          </cell>
          <cell r="M6412" t="str">
            <v/>
          </cell>
          <cell r="N6412" t="str">
            <v/>
          </cell>
        </row>
        <row r="6413">
          <cell r="H6413" t="str">
            <v>锦绣炒饭（小份）3</v>
          </cell>
          <cell r="I6413">
            <v>3</v>
          </cell>
          <cell r="J6413" t="str">
            <v/>
          </cell>
          <cell r="K6413" t="str">
            <v/>
          </cell>
          <cell r="L6413" t="str">
            <v/>
          </cell>
          <cell r="M6413" t="str">
            <v/>
          </cell>
          <cell r="N6413" t="str">
            <v/>
          </cell>
        </row>
        <row r="6414">
          <cell r="H6414" t="str">
            <v>锦绣炒饭（小份）4</v>
          </cell>
          <cell r="I6414">
            <v>4</v>
          </cell>
          <cell r="J6414" t="str">
            <v/>
          </cell>
          <cell r="K6414" t="str">
            <v/>
          </cell>
          <cell r="L6414" t="str">
            <v/>
          </cell>
          <cell r="M6414" t="str">
            <v/>
          </cell>
          <cell r="N6414" t="str">
            <v/>
          </cell>
        </row>
        <row r="6415">
          <cell r="H6415" t="str">
            <v>锦绣炒饭（小份）5</v>
          </cell>
          <cell r="I6415">
            <v>5</v>
          </cell>
          <cell r="J6415" t="str">
            <v/>
          </cell>
          <cell r="K6415" t="str">
            <v/>
          </cell>
          <cell r="L6415" t="str">
            <v/>
          </cell>
          <cell r="M6415" t="str">
            <v/>
          </cell>
          <cell r="N6415" t="str">
            <v/>
          </cell>
        </row>
        <row r="6416">
          <cell r="H6416" t="str">
            <v>锦绣炒饭（小份）6</v>
          </cell>
          <cell r="I6416">
            <v>6</v>
          </cell>
          <cell r="J6416" t="str">
            <v/>
          </cell>
          <cell r="K6416" t="str">
            <v/>
          </cell>
          <cell r="L6416" t="str">
            <v/>
          </cell>
          <cell r="M6416" t="str">
            <v/>
          </cell>
          <cell r="N6416" t="str">
            <v/>
          </cell>
        </row>
        <row r="6417">
          <cell r="B6417" t="str">
            <v>黄瓜腐竹</v>
          </cell>
          <cell r="C6417" t="str">
            <v/>
          </cell>
          <cell r="D6417" t="str">
            <v/>
          </cell>
          <cell r="E6417" t="str">
            <v/>
          </cell>
          <cell r="F6417" t="str">
            <v/>
          </cell>
          <cell r="G6417" t="str">
            <v/>
          </cell>
          <cell r="H6417" t="str">
            <v>黄瓜腐竹1</v>
          </cell>
          <cell r="I6417">
            <v>1</v>
          </cell>
          <cell r="J6417" t="str">
            <v/>
          </cell>
          <cell r="K6417" t="str">
            <v/>
          </cell>
          <cell r="L6417" t="str">
            <v/>
          </cell>
          <cell r="M6417" t="str">
            <v/>
          </cell>
          <cell r="N6417" t="str">
            <v/>
          </cell>
        </row>
        <row r="6418">
          <cell r="H6418" t="str">
            <v>黄瓜腐竹2</v>
          </cell>
          <cell r="I6418">
            <v>2</v>
          </cell>
          <cell r="J6418" t="str">
            <v/>
          </cell>
          <cell r="K6418" t="str">
            <v/>
          </cell>
          <cell r="L6418" t="str">
            <v/>
          </cell>
          <cell r="M6418" t="str">
            <v/>
          </cell>
          <cell r="N6418" t="str">
            <v/>
          </cell>
        </row>
        <row r="6419">
          <cell r="H6419" t="str">
            <v>黄瓜腐竹3</v>
          </cell>
          <cell r="I6419">
            <v>3</v>
          </cell>
          <cell r="J6419" t="str">
            <v/>
          </cell>
          <cell r="K6419" t="str">
            <v/>
          </cell>
          <cell r="L6419" t="str">
            <v/>
          </cell>
          <cell r="M6419" t="str">
            <v/>
          </cell>
          <cell r="N6419" t="str">
            <v/>
          </cell>
        </row>
        <row r="6420">
          <cell r="H6420" t="str">
            <v>黄瓜腐竹4</v>
          </cell>
          <cell r="I6420">
            <v>4</v>
          </cell>
          <cell r="J6420" t="str">
            <v/>
          </cell>
          <cell r="K6420" t="str">
            <v/>
          </cell>
          <cell r="L6420" t="str">
            <v/>
          </cell>
          <cell r="M6420" t="str">
            <v/>
          </cell>
          <cell r="N6420" t="str">
            <v/>
          </cell>
        </row>
        <row r="6421">
          <cell r="H6421" t="str">
            <v>黄瓜腐竹5</v>
          </cell>
          <cell r="I6421">
            <v>5</v>
          </cell>
          <cell r="J6421" t="str">
            <v/>
          </cell>
          <cell r="K6421" t="str">
            <v/>
          </cell>
          <cell r="L6421" t="str">
            <v/>
          </cell>
          <cell r="M6421" t="str">
            <v/>
          </cell>
          <cell r="N6421" t="str">
            <v/>
          </cell>
        </row>
        <row r="6422">
          <cell r="H6422" t="str">
            <v>黄瓜腐竹6</v>
          </cell>
          <cell r="I6422">
            <v>6</v>
          </cell>
          <cell r="J6422" t="str">
            <v/>
          </cell>
          <cell r="K6422" t="str">
            <v/>
          </cell>
          <cell r="L6422" t="str">
            <v/>
          </cell>
          <cell r="M6422" t="str">
            <v/>
          </cell>
          <cell r="N6422" t="str">
            <v/>
          </cell>
        </row>
        <row r="6423">
          <cell r="B6423" t="str">
            <v>香菇卷心菜</v>
          </cell>
          <cell r="C6423" t="str">
            <v/>
          </cell>
          <cell r="D6423" t="str">
            <v/>
          </cell>
          <cell r="E6423" t="str">
            <v/>
          </cell>
          <cell r="F6423" t="str">
            <v/>
          </cell>
          <cell r="G6423" t="str">
            <v/>
          </cell>
          <cell r="H6423" t="str">
            <v>香菇卷心菜1</v>
          </cell>
          <cell r="I6423">
            <v>1</v>
          </cell>
          <cell r="J6423" t="str">
            <v/>
          </cell>
          <cell r="K6423" t="str">
            <v/>
          </cell>
          <cell r="L6423" t="str">
            <v/>
          </cell>
          <cell r="M6423" t="str">
            <v/>
          </cell>
          <cell r="N6423" t="str">
            <v/>
          </cell>
        </row>
        <row r="6424">
          <cell r="H6424" t="str">
            <v>香菇卷心菜2</v>
          </cell>
          <cell r="I6424">
            <v>2</v>
          </cell>
          <cell r="J6424" t="str">
            <v/>
          </cell>
          <cell r="K6424" t="str">
            <v/>
          </cell>
          <cell r="L6424" t="str">
            <v/>
          </cell>
          <cell r="M6424" t="str">
            <v/>
          </cell>
          <cell r="N6424" t="str">
            <v/>
          </cell>
        </row>
        <row r="6425">
          <cell r="H6425" t="str">
            <v>香菇卷心菜3</v>
          </cell>
          <cell r="I6425">
            <v>3</v>
          </cell>
          <cell r="J6425" t="str">
            <v/>
          </cell>
          <cell r="K6425" t="str">
            <v/>
          </cell>
          <cell r="L6425" t="str">
            <v/>
          </cell>
          <cell r="M6425" t="str">
            <v/>
          </cell>
          <cell r="N6425" t="str">
            <v/>
          </cell>
        </row>
        <row r="6426">
          <cell r="H6426" t="str">
            <v>香菇卷心菜4</v>
          </cell>
          <cell r="I6426">
            <v>4</v>
          </cell>
          <cell r="J6426" t="str">
            <v/>
          </cell>
          <cell r="K6426" t="str">
            <v/>
          </cell>
          <cell r="L6426" t="str">
            <v/>
          </cell>
          <cell r="M6426" t="str">
            <v/>
          </cell>
          <cell r="N6426" t="str">
            <v/>
          </cell>
        </row>
        <row r="6427">
          <cell r="H6427" t="str">
            <v>香菇卷心菜5</v>
          </cell>
          <cell r="I6427">
            <v>5</v>
          </cell>
          <cell r="J6427" t="str">
            <v/>
          </cell>
          <cell r="K6427" t="str">
            <v/>
          </cell>
          <cell r="L6427" t="str">
            <v/>
          </cell>
          <cell r="M6427" t="str">
            <v/>
          </cell>
          <cell r="N6427" t="str">
            <v/>
          </cell>
        </row>
        <row r="6428">
          <cell r="H6428" t="str">
            <v>香菇卷心菜6</v>
          </cell>
          <cell r="I6428">
            <v>6</v>
          </cell>
          <cell r="J6428" t="str">
            <v/>
          </cell>
          <cell r="K6428" t="str">
            <v/>
          </cell>
          <cell r="L6428" t="str">
            <v/>
          </cell>
          <cell r="M6428" t="str">
            <v/>
          </cell>
          <cell r="N6428" t="str">
            <v/>
          </cell>
        </row>
        <row r="6429">
          <cell r="B6429" t="str">
            <v>木耳花菜</v>
          </cell>
          <cell r="C6429" t="str">
            <v/>
          </cell>
          <cell r="D6429" t="str">
            <v/>
          </cell>
          <cell r="E6429" t="str">
            <v/>
          </cell>
          <cell r="F6429" t="str">
            <v/>
          </cell>
          <cell r="G6429" t="str">
            <v/>
          </cell>
          <cell r="H6429" t="str">
            <v>木耳花菜1</v>
          </cell>
          <cell r="I6429">
            <v>1</v>
          </cell>
          <cell r="J6429" t="str">
            <v/>
          </cell>
          <cell r="K6429" t="str">
            <v/>
          </cell>
          <cell r="L6429" t="str">
            <v/>
          </cell>
          <cell r="M6429" t="str">
            <v/>
          </cell>
          <cell r="N6429" t="str">
            <v/>
          </cell>
        </row>
        <row r="6430">
          <cell r="H6430" t="str">
            <v>木耳花菜2</v>
          </cell>
          <cell r="I6430">
            <v>2</v>
          </cell>
          <cell r="J6430" t="str">
            <v/>
          </cell>
          <cell r="K6430" t="str">
            <v/>
          </cell>
          <cell r="L6430" t="str">
            <v/>
          </cell>
          <cell r="M6430" t="str">
            <v/>
          </cell>
          <cell r="N6430" t="str">
            <v/>
          </cell>
        </row>
        <row r="6431">
          <cell r="H6431" t="str">
            <v>木耳花菜3</v>
          </cell>
          <cell r="I6431">
            <v>3</v>
          </cell>
          <cell r="J6431" t="str">
            <v/>
          </cell>
          <cell r="K6431" t="str">
            <v/>
          </cell>
          <cell r="L6431" t="str">
            <v/>
          </cell>
          <cell r="M6431" t="str">
            <v/>
          </cell>
          <cell r="N6431" t="str">
            <v/>
          </cell>
        </row>
        <row r="6432">
          <cell r="H6432" t="str">
            <v>木耳花菜4</v>
          </cell>
          <cell r="I6432">
            <v>4</v>
          </cell>
          <cell r="J6432" t="str">
            <v/>
          </cell>
          <cell r="K6432" t="str">
            <v/>
          </cell>
          <cell r="L6432" t="str">
            <v/>
          </cell>
          <cell r="M6432" t="str">
            <v/>
          </cell>
          <cell r="N6432" t="str">
            <v/>
          </cell>
        </row>
        <row r="6433">
          <cell r="H6433" t="str">
            <v>木耳花菜5</v>
          </cell>
          <cell r="I6433">
            <v>5</v>
          </cell>
          <cell r="J6433" t="str">
            <v/>
          </cell>
          <cell r="K6433" t="str">
            <v/>
          </cell>
          <cell r="L6433" t="str">
            <v/>
          </cell>
          <cell r="M6433" t="str">
            <v/>
          </cell>
          <cell r="N6433" t="str">
            <v/>
          </cell>
        </row>
        <row r="6434">
          <cell r="H6434" t="str">
            <v>木耳花菜6</v>
          </cell>
          <cell r="I6434">
            <v>6</v>
          </cell>
          <cell r="J6434" t="str">
            <v/>
          </cell>
          <cell r="K6434" t="str">
            <v/>
          </cell>
          <cell r="L6434" t="str">
            <v/>
          </cell>
          <cell r="M6434" t="str">
            <v/>
          </cell>
          <cell r="N6434" t="str">
            <v/>
          </cell>
        </row>
        <row r="6435">
          <cell r="B6435" t="str">
            <v/>
          </cell>
          <cell r="C6435" t="str">
            <v/>
          </cell>
          <cell r="D6435" t="str">
            <v/>
          </cell>
          <cell r="E6435" t="str">
            <v/>
          </cell>
          <cell r="F6435" t="str">
            <v/>
          </cell>
          <cell r="G6435" t="str">
            <v/>
          </cell>
          <cell r="H6435" t="str">
            <v/>
          </cell>
          <cell r="I6435">
            <v>1</v>
          </cell>
          <cell r="J6435" t="str">
            <v/>
          </cell>
          <cell r="K6435" t="str">
            <v/>
          </cell>
          <cell r="L6435" t="str">
            <v/>
          </cell>
          <cell r="M6435" t="str">
            <v/>
          </cell>
          <cell r="N6435" t="str">
            <v/>
          </cell>
        </row>
        <row r="6436">
          <cell r="H6436" t="str">
            <v/>
          </cell>
          <cell r="I6436">
            <v>2</v>
          </cell>
          <cell r="J6436" t="str">
            <v/>
          </cell>
          <cell r="K6436" t="str">
            <v/>
          </cell>
          <cell r="L6436" t="str">
            <v/>
          </cell>
          <cell r="M6436" t="str">
            <v/>
          </cell>
          <cell r="N6436" t="str">
            <v/>
          </cell>
        </row>
        <row r="6437">
          <cell r="H6437" t="str">
            <v/>
          </cell>
          <cell r="I6437">
            <v>3</v>
          </cell>
          <cell r="J6437" t="str">
            <v/>
          </cell>
          <cell r="K6437" t="str">
            <v/>
          </cell>
          <cell r="L6437" t="str">
            <v/>
          </cell>
          <cell r="M6437" t="str">
            <v/>
          </cell>
          <cell r="N6437" t="str">
            <v/>
          </cell>
        </row>
        <row r="6438">
          <cell r="H6438" t="str">
            <v/>
          </cell>
          <cell r="I6438">
            <v>4</v>
          </cell>
          <cell r="J6438" t="str">
            <v/>
          </cell>
          <cell r="K6438" t="str">
            <v/>
          </cell>
          <cell r="L6438" t="str">
            <v/>
          </cell>
          <cell r="M6438" t="str">
            <v/>
          </cell>
          <cell r="N6438" t="str">
            <v/>
          </cell>
        </row>
        <row r="6439">
          <cell r="H6439" t="str">
            <v/>
          </cell>
          <cell r="I6439">
            <v>5</v>
          </cell>
          <cell r="J6439" t="str">
            <v/>
          </cell>
          <cell r="K6439" t="str">
            <v/>
          </cell>
          <cell r="L6439" t="str">
            <v/>
          </cell>
          <cell r="M6439" t="str">
            <v/>
          </cell>
          <cell r="N6439" t="str">
            <v/>
          </cell>
        </row>
        <row r="6440">
          <cell r="H6440" t="str">
            <v/>
          </cell>
          <cell r="I6440">
            <v>6</v>
          </cell>
          <cell r="J6440" t="str">
            <v/>
          </cell>
          <cell r="K6440" t="str">
            <v/>
          </cell>
          <cell r="L6440" t="str">
            <v/>
          </cell>
          <cell r="M6440" t="str">
            <v/>
          </cell>
          <cell r="N6440" t="str">
            <v/>
          </cell>
        </row>
        <row r="6441">
          <cell r="B6441" t="str">
            <v>蒜泥蒸白肉</v>
          </cell>
          <cell r="C6441" t="str">
            <v>带皮前上肉（热气）130g</v>
          </cell>
          <cell r="D6441" t="e">
            <v>#N/A</v>
          </cell>
          <cell r="E6441" t="e">
            <v>#N/A</v>
          </cell>
          <cell r="F6441" t="e">
            <v>#N/A</v>
          </cell>
          <cell r="G6441">
            <v>348.4</v>
          </cell>
          <cell r="H6441" t="str">
            <v>蒜泥蒸白肉1</v>
          </cell>
          <cell r="I6441">
            <v>1</v>
          </cell>
          <cell r="J6441" t="str">
            <v>带皮前上肉（热气）</v>
          </cell>
          <cell r="K6441">
            <v>130</v>
          </cell>
          <cell r="L6441" t="str">
            <v>g</v>
          </cell>
          <cell r="M6441" t="e">
            <v>#N/A</v>
          </cell>
          <cell r="N6441" t="e">
            <v>#N/A</v>
          </cell>
        </row>
        <row r="6442">
          <cell r="H6442" t="str">
            <v>蒜泥蒸白肉2</v>
          </cell>
          <cell r="I6442">
            <v>2</v>
          </cell>
          <cell r="J6442" t="str">
            <v/>
          </cell>
          <cell r="K6442" t="str">
            <v/>
          </cell>
          <cell r="L6442" t="str">
            <v/>
          </cell>
          <cell r="M6442" t="str">
            <v/>
          </cell>
          <cell r="N6442" t="str">
            <v/>
          </cell>
        </row>
        <row r="6443">
          <cell r="H6443" t="str">
            <v>蒜泥蒸白肉3</v>
          </cell>
          <cell r="I6443">
            <v>3</v>
          </cell>
          <cell r="J6443" t="str">
            <v/>
          </cell>
          <cell r="K6443" t="str">
            <v/>
          </cell>
          <cell r="L6443" t="str">
            <v/>
          </cell>
          <cell r="M6443" t="str">
            <v/>
          </cell>
          <cell r="N6443" t="str">
            <v/>
          </cell>
        </row>
        <row r="6444">
          <cell r="H6444" t="str">
            <v>蒜泥蒸白肉4</v>
          </cell>
          <cell r="I6444">
            <v>4</v>
          </cell>
          <cell r="J6444" t="str">
            <v/>
          </cell>
          <cell r="K6444" t="str">
            <v/>
          </cell>
          <cell r="L6444" t="str">
            <v/>
          </cell>
          <cell r="M6444" t="str">
            <v/>
          </cell>
          <cell r="N6444" t="str">
            <v/>
          </cell>
        </row>
        <row r="6445">
          <cell r="H6445" t="str">
            <v>蒜泥蒸白肉5</v>
          </cell>
          <cell r="I6445">
            <v>5</v>
          </cell>
          <cell r="J6445" t="str">
            <v/>
          </cell>
          <cell r="K6445" t="str">
            <v/>
          </cell>
          <cell r="L6445" t="str">
            <v/>
          </cell>
          <cell r="M6445" t="str">
            <v/>
          </cell>
          <cell r="N6445" t="str">
            <v/>
          </cell>
        </row>
        <row r="6446">
          <cell r="H6446" t="str">
            <v>蒜泥蒸白肉6</v>
          </cell>
          <cell r="I6446">
            <v>6</v>
          </cell>
          <cell r="J6446" t="str">
            <v/>
          </cell>
          <cell r="K6446" t="str">
            <v/>
          </cell>
          <cell r="L6446" t="str">
            <v/>
          </cell>
          <cell r="M6446" t="str">
            <v/>
          </cell>
          <cell r="N6446" t="str">
            <v/>
          </cell>
        </row>
        <row r="6447">
          <cell r="B6447" t="str">
            <v>莴笋杏鲍菇鸡丁</v>
          </cell>
          <cell r="C6447" t="str">
            <v>毛莴笋100g
杏鲍菇40g
鸡丁10g</v>
          </cell>
          <cell r="D6447">
            <v>0.73</v>
          </cell>
          <cell r="E6447">
            <v>1.49</v>
          </cell>
          <cell r="F6447">
            <v>0.92</v>
          </cell>
          <cell r="G6447">
            <v>29.9</v>
          </cell>
          <cell r="H6447" t="str">
            <v>莴笋杏鲍菇鸡丁1</v>
          </cell>
          <cell r="I6447">
            <v>1</v>
          </cell>
          <cell r="J6447" t="str">
            <v>毛莴笋</v>
          </cell>
          <cell r="K6447">
            <v>100</v>
          </cell>
          <cell r="L6447" t="str">
            <v>g</v>
          </cell>
          <cell r="M6447">
            <v>0.39</v>
          </cell>
          <cell r="N6447">
            <v>0.61</v>
          </cell>
        </row>
        <row r="6448">
          <cell r="H6448" t="str">
            <v>莴笋杏鲍菇鸡丁2</v>
          </cell>
          <cell r="I6448">
            <v>2</v>
          </cell>
          <cell r="J6448" t="str">
            <v>杏鲍菇</v>
          </cell>
          <cell r="K6448">
            <v>40</v>
          </cell>
          <cell r="L6448" t="str">
            <v>g</v>
          </cell>
          <cell r="M6448">
            <v>0.212</v>
          </cell>
          <cell r="N6448">
            <v>0.42</v>
          </cell>
        </row>
        <row r="6449">
          <cell r="H6449" t="str">
            <v>莴笋杏鲍菇鸡丁3</v>
          </cell>
          <cell r="I6449">
            <v>3</v>
          </cell>
          <cell r="J6449" t="str">
            <v>鸡丁</v>
          </cell>
          <cell r="K6449">
            <v>10</v>
          </cell>
          <cell r="L6449" t="str">
            <v>g</v>
          </cell>
          <cell r="M6449">
            <v>0.132</v>
          </cell>
          <cell r="N6449">
            <v>0.455</v>
          </cell>
        </row>
        <row r="6450">
          <cell r="H6450" t="str">
            <v>莴笋杏鲍菇鸡丁4</v>
          </cell>
          <cell r="I6450">
            <v>4</v>
          </cell>
          <cell r="J6450" t="str">
            <v/>
          </cell>
          <cell r="K6450" t="str">
            <v/>
          </cell>
          <cell r="L6450" t="str">
            <v/>
          </cell>
          <cell r="M6450" t="str">
            <v/>
          </cell>
          <cell r="N6450" t="str">
            <v/>
          </cell>
        </row>
        <row r="6451">
          <cell r="H6451" t="str">
            <v>莴笋杏鲍菇鸡丁5</v>
          </cell>
          <cell r="I6451">
            <v>5</v>
          </cell>
          <cell r="J6451" t="str">
            <v/>
          </cell>
          <cell r="K6451" t="str">
            <v/>
          </cell>
          <cell r="L6451" t="str">
            <v/>
          </cell>
          <cell r="M6451" t="str">
            <v/>
          </cell>
          <cell r="N6451" t="str">
            <v/>
          </cell>
        </row>
        <row r="6452">
          <cell r="H6452" t="str">
            <v>莴笋杏鲍菇鸡丁6</v>
          </cell>
          <cell r="I6452">
            <v>6</v>
          </cell>
          <cell r="J6452" t="str">
            <v/>
          </cell>
          <cell r="K6452" t="str">
            <v/>
          </cell>
          <cell r="L6452" t="str">
            <v/>
          </cell>
          <cell r="M6452" t="str">
            <v/>
          </cell>
          <cell r="N6452" t="str">
            <v/>
          </cell>
        </row>
        <row r="6453">
          <cell r="B6453" t="str">
            <v>沙茶牛柳</v>
          </cell>
          <cell r="C6453" t="str">
            <v>黑椒牛柳80g;甜椒10g
沙茶酱3g;洋葱20g</v>
          </cell>
          <cell r="D6453">
            <v>3.84</v>
          </cell>
          <cell r="E6453">
            <v>7.05</v>
          </cell>
          <cell r="F6453">
            <v>5.58</v>
          </cell>
          <cell r="G6453">
            <v>107.2</v>
          </cell>
          <cell r="H6453" t="str">
            <v>沙茶牛柳1</v>
          </cell>
          <cell r="I6453">
            <v>1</v>
          </cell>
          <cell r="J6453" t="str">
            <v>黑椒牛柳</v>
          </cell>
          <cell r="K6453">
            <v>80</v>
          </cell>
          <cell r="L6453" t="str">
            <v>g</v>
          </cell>
          <cell r="M6453">
            <v>3.68</v>
          </cell>
          <cell r="N6453">
            <v>6.8</v>
          </cell>
        </row>
        <row r="6454">
          <cell r="H6454" t="str">
            <v>沙茶牛柳2</v>
          </cell>
          <cell r="I6454">
            <v>2</v>
          </cell>
          <cell r="J6454" t="str">
            <v>甜椒</v>
          </cell>
          <cell r="K6454">
            <v>10</v>
          </cell>
          <cell r="L6454" t="str">
            <v>g</v>
          </cell>
          <cell r="M6454">
            <v>0.044</v>
          </cell>
          <cell r="N6454">
            <v>0.066</v>
          </cell>
        </row>
        <row r="6455">
          <cell r="H6455" t="str">
            <v>沙茶牛柳3</v>
          </cell>
          <cell r="I6455">
            <v>3</v>
          </cell>
          <cell r="J6455" t="str">
            <v>沙茶酱</v>
          </cell>
          <cell r="K6455">
            <v>3</v>
          </cell>
          <cell r="L6455" t="str">
            <v>g</v>
          </cell>
          <cell r="M6455">
            <v>0.0807</v>
          </cell>
          <cell r="N6455">
            <v>0.108</v>
          </cell>
        </row>
        <row r="6456">
          <cell r="H6456" t="str">
            <v>沙茶牛柳4</v>
          </cell>
          <cell r="I6456">
            <v>4</v>
          </cell>
          <cell r="J6456" t="str">
            <v>洋葱</v>
          </cell>
          <cell r="K6456">
            <v>20</v>
          </cell>
          <cell r="L6456" t="str">
            <v>g</v>
          </cell>
          <cell r="M6456">
            <v>0.034</v>
          </cell>
          <cell r="N6456">
            <v>0.074</v>
          </cell>
        </row>
        <row r="6457">
          <cell r="H6457" t="str">
            <v>沙茶牛柳5</v>
          </cell>
          <cell r="I6457">
            <v>5</v>
          </cell>
          <cell r="J6457" t="str">
            <v/>
          </cell>
          <cell r="K6457" t="str">
            <v/>
          </cell>
          <cell r="L6457" t="str">
            <v/>
          </cell>
          <cell r="M6457" t="str">
            <v/>
          </cell>
          <cell r="N6457" t="str">
            <v/>
          </cell>
        </row>
        <row r="6458">
          <cell r="H6458" t="str">
            <v>沙茶牛柳6</v>
          </cell>
          <cell r="I6458">
            <v>6</v>
          </cell>
          <cell r="J6458" t="str">
            <v/>
          </cell>
          <cell r="K6458" t="str">
            <v/>
          </cell>
          <cell r="L6458" t="str">
            <v/>
          </cell>
          <cell r="M6458" t="str">
            <v/>
          </cell>
          <cell r="N6458" t="str">
            <v/>
          </cell>
        </row>
        <row r="6459">
          <cell r="B6459" t="str">
            <v>甜椒莲藕鸭片</v>
          </cell>
          <cell r="C6459" t="str">
            <v>甜椒10g
莲藕100g
上浆鸭片15g</v>
          </cell>
          <cell r="D6459">
            <v>1.37</v>
          </cell>
          <cell r="E6459">
            <v>2.23</v>
          </cell>
          <cell r="F6459">
            <v>1.59</v>
          </cell>
          <cell r="G6459">
            <v>76.9</v>
          </cell>
          <cell r="H6459" t="str">
            <v>甜椒莲藕鸭片1</v>
          </cell>
          <cell r="I6459">
            <v>1</v>
          </cell>
          <cell r="J6459" t="str">
            <v>甜椒</v>
          </cell>
          <cell r="K6459">
            <v>10</v>
          </cell>
          <cell r="L6459" t="str">
            <v>g</v>
          </cell>
          <cell r="M6459">
            <v>0.044</v>
          </cell>
          <cell r="N6459">
            <v>0.066</v>
          </cell>
        </row>
        <row r="6460">
          <cell r="H6460" t="str">
            <v>甜椒莲藕鸭片2</v>
          </cell>
          <cell r="I6460">
            <v>2</v>
          </cell>
          <cell r="J6460" t="str">
            <v>莲藕</v>
          </cell>
          <cell r="K6460">
            <v>100</v>
          </cell>
          <cell r="L6460" t="str">
            <v>g</v>
          </cell>
          <cell r="M6460">
            <v>1.2</v>
          </cell>
          <cell r="N6460">
            <v>1.67</v>
          </cell>
        </row>
        <row r="6461">
          <cell r="H6461" t="str">
            <v>甜椒莲藕鸭片3</v>
          </cell>
          <cell r="I6461">
            <v>3</v>
          </cell>
          <cell r="J6461" t="str">
            <v>上浆鸭片</v>
          </cell>
          <cell r="K6461">
            <v>15</v>
          </cell>
          <cell r="L6461" t="str">
            <v>g</v>
          </cell>
          <cell r="M6461">
            <v>0.1275</v>
          </cell>
          <cell r="N6461">
            <v>0.495</v>
          </cell>
        </row>
        <row r="6462">
          <cell r="H6462" t="str">
            <v>甜椒莲藕鸭片4</v>
          </cell>
          <cell r="I6462">
            <v>4</v>
          </cell>
          <cell r="J6462" t="str">
            <v/>
          </cell>
          <cell r="K6462" t="str">
            <v/>
          </cell>
          <cell r="L6462" t="str">
            <v/>
          </cell>
          <cell r="M6462" t="str">
            <v/>
          </cell>
          <cell r="N6462" t="str">
            <v/>
          </cell>
        </row>
        <row r="6463">
          <cell r="H6463" t="str">
            <v>甜椒莲藕鸭片5</v>
          </cell>
          <cell r="I6463">
            <v>5</v>
          </cell>
          <cell r="J6463" t="str">
            <v/>
          </cell>
          <cell r="K6463" t="str">
            <v/>
          </cell>
          <cell r="L6463" t="str">
            <v/>
          </cell>
          <cell r="M6463" t="str">
            <v/>
          </cell>
          <cell r="N6463" t="str">
            <v/>
          </cell>
        </row>
        <row r="6464">
          <cell r="H6464" t="str">
            <v>甜椒莲藕鸭片6</v>
          </cell>
          <cell r="I6464">
            <v>6</v>
          </cell>
          <cell r="J6464" t="str">
            <v/>
          </cell>
          <cell r="K6464" t="str">
            <v/>
          </cell>
          <cell r="L6464" t="str">
            <v/>
          </cell>
          <cell r="M6464" t="str">
            <v/>
          </cell>
          <cell r="N6464" t="str">
            <v/>
          </cell>
        </row>
        <row r="6465">
          <cell r="B6465" t="str">
            <v>木耳花菜鸡片</v>
          </cell>
          <cell r="C6465" t="str">
            <v>黑木耳0.2g
鲜花菜110g
鸡片10g</v>
          </cell>
          <cell r="D6465">
            <v>0.65</v>
          </cell>
          <cell r="E6465">
            <v>1.17</v>
          </cell>
          <cell r="F6465">
            <v>0.84</v>
          </cell>
          <cell r="G6465">
            <v>35.4</v>
          </cell>
          <cell r="H6465" t="str">
            <v>木耳花菜鸡片1</v>
          </cell>
          <cell r="I6465">
            <v>1</v>
          </cell>
          <cell r="J6465" t="str">
            <v>黑木耳</v>
          </cell>
          <cell r="K6465">
            <v>0.2</v>
          </cell>
          <cell r="L6465" t="str">
            <v>g</v>
          </cell>
          <cell r="M6465">
            <v>0.024</v>
          </cell>
          <cell r="N6465">
            <v>0.0324</v>
          </cell>
        </row>
        <row r="6466">
          <cell r="H6466" t="str">
            <v>木耳花菜鸡片2</v>
          </cell>
          <cell r="I6466">
            <v>2</v>
          </cell>
          <cell r="J6466" t="str">
            <v>鲜花菜</v>
          </cell>
          <cell r="K6466">
            <v>110</v>
          </cell>
          <cell r="L6466" t="str">
            <v>g</v>
          </cell>
          <cell r="M6466">
            <v>0.495</v>
          </cell>
          <cell r="N6466">
            <v>0.682</v>
          </cell>
        </row>
        <row r="6467">
          <cell r="H6467" t="str">
            <v>木耳花菜鸡片3</v>
          </cell>
          <cell r="I6467">
            <v>3</v>
          </cell>
          <cell r="J6467" t="str">
            <v>鸡片</v>
          </cell>
          <cell r="K6467">
            <v>10</v>
          </cell>
          <cell r="L6467" t="str">
            <v>g</v>
          </cell>
          <cell r="M6467">
            <v>0.132</v>
          </cell>
          <cell r="N6467">
            <v>0.455</v>
          </cell>
        </row>
        <row r="6468">
          <cell r="H6468" t="str">
            <v>木耳花菜鸡片4</v>
          </cell>
          <cell r="I6468">
            <v>4</v>
          </cell>
          <cell r="J6468" t="str">
            <v/>
          </cell>
          <cell r="K6468" t="str">
            <v/>
          </cell>
          <cell r="L6468" t="str">
            <v/>
          </cell>
          <cell r="M6468" t="str">
            <v/>
          </cell>
          <cell r="N6468" t="str">
            <v/>
          </cell>
        </row>
        <row r="6469">
          <cell r="H6469" t="str">
            <v>木耳花菜鸡片5</v>
          </cell>
          <cell r="I6469">
            <v>5</v>
          </cell>
          <cell r="J6469" t="str">
            <v/>
          </cell>
          <cell r="K6469" t="str">
            <v/>
          </cell>
          <cell r="L6469" t="str">
            <v/>
          </cell>
          <cell r="M6469" t="str">
            <v/>
          </cell>
          <cell r="N6469" t="str">
            <v/>
          </cell>
        </row>
        <row r="6470">
          <cell r="H6470" t="str">
            <v>木耳花菜鸡片6</v>
          </cell>
          <cell r="I6470">
            <v>6</v>
          </cell>
          <cell r="J6470" t="str">
            <v/>
          </cell>
          <cell r="K6470" t="str">
            <v/>
          </cell>
          <cell r="L6470" t="str">
            <v/>
          </cell>
          <cell r="M6470" t="str">
            <v/>
          </cell>
          <cell r="N6470" t="str">
            <v/>
          </cell>
        </row>
        <row r="6471">
          <cell r="B6471" t="str">
            <v>红烧翅根</v>
          </cell>
          <cell r="C6471" t="str">
            <v>鸡根120g</v>
          </cell>
          <cell r="D6471">
            <v>1.64</v>
          </cell>
          <cell r="E6471">
            <v>2.76</v>
          </cell>
          <cell r="F6471">
            <v>1.64</v>
          </cell>
          <cell r="G6471">
            <v>160.8</v>
          </cell>
          <cell r="H6471" t="str">
            <v>红烧翅根1</v>
          </cell>
          <cell r="I6471">
            <v>1</v>
          </cell>
          <cell r="J6471" t="str">
            <v>鸡根</v>
          </cell>
          <cell r="K6471">
            <v>120</v>
          </cell>
          <cell r="L6471" t="str">
            <v>g</v>
          </cell>
          <cell r="M6471">
            <v>1.644</v>
          </cell>
          <cell r="N6471">
            <v>2.76</v>
          </cell>
        </row>
        <row r="6472">
          <cell r="H6472" t="str">
            <v>红烧翅根2</v>
          </cell>
          <cell r="I6472">
            <v>2</v>
          </cell>
          <cell r="J6472" t="str">
            <v/>
          </cell>
          <cell r="K6472" t="str">
            <v/>
          </cell>
          <cell r="L6472" t="str">
            <v/>
          </cell>
          <cell r="M6472" t="str">
            <v/>
          </cell>
          <cell r="N6472" t="str">
            <v/>
          </cell>
        </row>
        <row r="6473">
          <cell r="H6473" t="str">
            <v>红烧翅根3</v>
          </cell>
          <cell r="I6473">
            <v>3</v>
          </cell>
          <cell r="J6473" t="str">
            <v/>
          </cell>
          <cell r="K6473" t="str">
            <v/>
          </cell>
          <cell r="L6473" t="str">
            <v/>
          </cell>
          <cell r="M6473" t="str">
            <v/>
          </cell>
          <cell r="N6473" t="str">
            <v/>
          </cell>
        </row>
        <row r="6474">
          <cell r="H6474" t="str">
            <v>红烧翅根4</v>
          </cell>
          <cell r="I6474">
            <v>4</v>
          </cell>
          <cell r="J6474" t="str">
            <v/>
          </cell>
          <cell r="K6474" t="str">
            <v/>
          </cell>
          <cell r="L6474" t="str">
            <v/>
          </cell>
          <cell r="M6474" t="str">
            <v/>
          </cell>
          <cell r="N6474" t="str">
            <v/>
          </cell>
        </row>
        <row r="6475">
          <cell r="H6475" t="str">
            <v>红烧翅根5</v>
          </cell>
          <cell r="I6475">
            <v>5</v>
          </cell>
          <cell r="J6475" t="str">
            <v/>
          </cell>
          <cell r="K6475" t="str">
            <v/>
          </cell>
          <cell r="L6475" t="str">
            <v/>
          </cell>
          <cell r="M6475" t="str">
            <v/>
          </cell>
          <cell r="N6475" t="str">
            <v/>
          </cell>
        </row>
        <row r="6476">
          <cell r="H6476" t="str">
            <v>红烧翅根6</v>
          </cell>
          <cell r="I6476">
            <v>6</v>
          </cell>
          <cell r="J6476" t="str">
            <v/>
          </cell>
          <cell r="K6476" t="str">
            <v/>
          </cell>
          <cell r="L6476" t="str">
            <v/>
          </cell>
          <cell r="M6476" t="str">
            <v/>
          </cell>
          <cell r="N6476" t="str">
            <v/>
          </cell>
        </row>
        <row r="6477">
          <cell r="B6477" t="str">
            <v>腌鲜大肉（面浇）</v>
          </cell>
          <cell r="C6477" t="str">
            <v>热气带皮五花肉120g</v>
          </cell>
          <cell r="D6477" t="e">
            <v>#N/A</v>
          </cell>
          <cell r="E6477" t="e">
            <v>#N/A</v>
          </cell>
          <cell r="F6477" t="e">
            <v>#N/A</v>
          </cell>
          <cell r="G6477">
            <v>321.6</v>
          </cell>
          <cell r="H6477" t="str">
            <v>腌鲜大肉（面浇）1</v>
          </cell>
          <cell r="I6477">
            <v>1</v>
          </cell>
          <cell r="J6477" t="str">
            <v>热气带皮五花肉</v>
          </cell>
          <cell r="K6477">
            <v>120</v>
          </cell>
          <cell r="L6477" t="str">
            <v>g</v>
          </cell>
          <cell r="M6477" t="e">
            <v>#N/A</v>
          </cell>
          <cell r="N6477" t="e">
            <v>#N/A</v>
          </cell>
        </row>
        <row r="6478">
          <cell r="H6478" t="str">
            <v>腌鲜大肉（面浇）2</v>
          </cell>
          <cell r="I6478">
            <v>2</v>
          </cell>
          <cell r="J6478" t="str">
            <v/>
          </cell>
          <cell r="K6478" t="str">
            <v/>
          </cell>
          <cell r="L6478" t="str">
            <v/>
          </cell>
          <cell r="M6478" t="str">
            <v/>
          </cell>
          <cell r="N6478" t="str">
            <v/>
          </cell>
        </row>
        <row r="6479">
          <cell r="H6479" t="str">
            <v>腌鲜大肉（面浇）3</v>
          </cell>
          <cell r="I6479">
            <v>3</v>
          </cell>
          <cell r="J6479" t="str">
            <v/>
          </cell>
          <cell r="K6479" t="str">
            <v/>
          </cell>
          <cell r="L6479" t="str">
            <v/>
          </cell>
          <cell r="M6479" t="str">
            <v/>
          </cell>
          <cell r="N6479" t="str">
            <v/>
          </cell>
        </row>
        <row r="6480">
          <cell r="H6480" t="str">
            <v>腌鲜大肉（面浇）4</v>
          </cell>
          <cell r="I6480">
            <v>4</v>
          </cell>
          <cell r="J6480" t="str">
            <v/>
          </cell>
          <cell r="K6480" t="str">
            <v/>
          </cell>
          <cell r="L6480" t="str">
            <v/>
          </cell>
          <cell r="M6480" t="str">
            <v/>
          </cell>
          <cell r="N6480" t="str">
            <v/>
          </cell>
        </row>
        <row r="6481">
          <cell r="H6481" t="str">
            <v>腌鲜大肉（面浇）5</v>
          </cell>
          <cell r="I6481">
            <v>5</v>
          </cell>
          <cell r="J6481" t="str">
            <v/>
          </cell>
          <cell r="K6481" t="str">
            <v/>
          </cell>
          <cell r="L6481" t="str">
            <v/>
          </cell>
          <cell r="M6481" t="str">
            <v/>
          </cell>
          <cell r="N6481" t="str">
            <v/>
          </cell>
        </row>
        <row r="6482">
          <cell r="H6482" t="str">
            <v>腌鲜大肉（面浇）6</v>
          </cell>
          <cell r="I6482">
            <v>6</v>
          </cell>
          <cell r="J6482" t="str">
            <v/>
          </cell>
          <cell r="K6482" t="str">
            <v/>
          </cell>
          <cell r="L6482" t="str">
            <v/>
          </cell>
          <cell r="M6482" t="str">
            <v/>
          </cell>
          <cell r="N6482" t="str">
            <v/>
          </cell>
        </row>
        <row r="6483">
          <cell r="B6483" t="str">
            <v>五香素鸡（面浇）</v>
          </cell>
          <cell r="C6483" t="str">
            <v>素鸡片50g</v>
          </cell>
          <cell r="D6483">
            <v>0.7</v>
          </cell>
          <cell r="E6483">
            <v>0.9</v>
          </cell>
          <cell r="F6483">
            <v>0.7</v>
          </cell>
          <cell r="G6483">
            <v>96</v>
          </cell>
          <cell r="H6483" t="str">
            <v>五香素鸡（面浇）1</v>
          </cell>
          <cell r="I6483">
            <v>1</v>
          </cell>
          <cell r="J6483" t="str">
            <v>素鸡片</v>
          </cell>
          <cell r="K6483">
            <v>50</v>
          </cell>
          <cell r="L6483" t="str">
            <v>g</v>
          </cell>
          <cell r="M6483">
            <v>0.7</v>
          </cell>
          <cell r="N6483">
            <v>0.9</v>
          </cell>
        </row>
        <row r="6484">
          <cell r="H6484" t="str">
            <v>五香素鸡（面浇）2</v>
          </cell>
          <cell r="I6484">
            <v>2</v>
          </cell>
          <cell r="J6484" t="str">
            <v/>
          </cell>
          <cell r="K6484" t="str">
            <v/>
          </cell>
          <cell r="L6484" t="str">
            <v/>
          </cell>
          <cell r="M6484" t="str">
            <v/>
          </cell>
          <cell r="N6484" t="str">
            <v/>
          </cell>
        </row>
        <row r="6485">
          <cell r="H6485" t="str">
            <v>五香素鸡（面浇）3</v>
          </cell>
          <cell r="I6485">
            <v>3</v>
          </cell>
          <cell r="J6485" t="str">
            <v/>
          </cell>
          <cell r="K6485" t="str">
            <v/>
          </cell>
          <cell r="L6485" t="str">
            <v/>
          </cell>
          <cell r="M6485" t="str">
            <v/>
          </cell>
          <cell r="N6485" t="str">
            <v/>
          </cell>
        </row>
        <row r="6486">
          <cell r="H6486" t="str">
            <v>五香素鸡（面浇）4</v>
          </cell>
          <cell r="I6486">
            <v>4</v>
          </cell>
          <cell r="J6486" t="str">
            <v/>
          </cell>
          <cell r="K6486" t="str">
            <v/>
          </cell>
          <cell r="L6486" t="str">
            <v/>
          </cell>
          <cell r="M6486" t="str">
            <v/>
          </cell>
          <cell r="N6486" t="str">
            <v/>
          </cell>
        </row>
        <row r="6487">
          <cell r="H6487" t="str">
            <v>五香素鸡（面浇）5</v>
          </cell>
          <cell r="I6487">
            <v>5</v>
          </cell>
          <cell r="J6487" t="str">
            <v/>
          </cell>
          <cell r="K6487" t="str">
            <v/>
          </cell>
          <cell r="L6487" t="str">
            <v/>
          </cell>
          <cell r="M6487" t="str">
            <v/>
          </cell>
          <cell r="N6487" t="str">
            <v/>
          </cell>
        </row>
        <row r="6488">
          <cell r="H6488" t="str">
            <v>五香素鸡（面浇）6</v>
          </cell>
          <cell r="I6488">
            <v>6</v>
          </cell>
          <cell r="J6488" t="str">
            <v/>
          </cell>
          <cell r="K6488" t="str">
            <v/>
          </cell>
          <cell r="L6488" t="str">
            <v/>
          </cell>
          <cell r="M6488" t="str">
            <v/>
          </cell>
          <cell r="N6488" t="str">
            <v/>
          </cell>
        </row>
        <row r="6489">
          <cell r="B6489" t="str">
            <v/>
          </cell>
          <cell r="C6489" t="str">
            <v/>
          </cell>
          <cell r="D6489" t="str">
            <v/>
          </cell>
          <cell r="E6489" t="str">
            <v/>
          </cell>
          <cell r="F6489" t="str">
            <v/>
          </cell>
          <cell r="G6489" t="str">
            <v/>
          </cell>
          <cell r="H6489" t="str">
            <v/>
          </cell>
          <cell r="I6489">
            <v>1</v>
          </cell>
          <cell r="J6489" t="str">
            <v/>
          </cell>
          <cell r="K6489" t="str">
            <v/>
          </cell>
          <cell r="L6489" t="str">
            <v/>
          </cell>
          <cell r="M6489" t="str">
            <v/>
          </cell>
          <cell r="N6489" t="str">
            <v/>
          </cell>
        </row>
        <row r="6490">
          <cell r="H6490" t="str">
            <v/>
          </cell>
          <cell r="I6490">
            <v>2</v>
          </cell>
          <cell r="J6490" t="str">
            <v/>
          </cell>
          <cell r="K6490" t="str">
            <v/>
          </cell>
          <cell r="L6490" t="str">
            <v/>
          </cell>
          <cell r="M6490" t="str">
            <v/>
          </cell>
          <cell r="N6490" t="str">
            <v/>
          </cell>
        </row>
        <row r="6491">
          <cell r="H6491" t="str">
            <v/>
          </cell>
          <cell r="I6491">
            <v>3</v>
          </cell>
          <cell r="J6491" t="str">
            <v/>
          </cell>
          <cell r="K6491" t="str">
            <v/>
          </cell>
          <cell r="L6491" t="str">
            <v/>
          </cell>
          <cell r="M6491" t="str">
            <v/>
          </cell>
          <cell r="N6491" t="str">
            <v/>
          </cell>
        </row>
        <row r="6492">
          <cell r="H6492" t="str">
            <v/>
          </cell>
          <cell r="I6492">
            <v>4</v>
          </cell>
          <cell r="J6492" t="str">
            <v/>
          </cell>
          <cell r="K6492" t="str">
            <v/>
          </cell>
          <cell r="L6492" t="str">
            <v/>
          </cell>
          <cell r="M6492" t="str">
            <v/>
          </cell>
          <cell r="N6492" t="str">
            <v/>
          </cell>
        </row>
        <row r="6493">
          <cell r="H6493" t="str">
            <v/>
          </cell>
          <cell r="I6493">
            <v>5</v>
          </cell>
          <cell r="J6493" t="str">
            <v/>
          </cell>
          <cell r="K6493" t="str">
            <v/>
          </cell>
          <cell r="L6493" t="str">
            <v/>
          </cell>
          <cell r="M6493" t="str">
            <v/>
          </cell>
          <cell r="N6493" t="str">
            <v/>
          </cell>
        </row>
        <row r="6494">
          <cell r="H6494" t="str">
            <v/>
          </cell>
          <cell r="I6494">
            <v>6</v>
          </cell>
          <cell r="J6494" t="str">
            <v/>
          </cell>
          <cell r="K6494" t="str">
            <v/>
          </cell>
          <cell r="L6494" t="str">
            <v/>
          </cell>
          <cell r="M6494" t="str">
            <v/>
          </cell>
          <cell r="N6494" t="str">
            <v/>
          </cell>
        </row>
        <row r="6495">
          <cell r="B6495" t="str">
            <v/>
          </cell>
          <cell r="C6495" t="str">
            <v/>
          </cell>
          <cell r="D6495" t="str">
            <v/>
          </cell>
          <cell r="E6495" t="str">
            <v/>
          </cell>
          <cell r="F6495" t="str">
            <v/>
          </cell>
          <cell r="G6495" t="str">
            <v/>
          </cell>
          <cell r="H6495" t="str">
            <v/>
          </cell>
          <cell r="I6495">
            <v>1</v>
          </cell>
          <cell r="J6495" t="str">
            <v/>
          </cell>
          <cell r="K6495" t="str">
            <v/>
          </cell>
          <cell r="L6495" t="str">
            <v/>
          </cell>
          <cell r="M6495" t="str">
            <v/>
          </cell>
          <cell r="N6495" t="str">
            <v/>
          </cell>
        </row>
        <row r="6496">
          <cell r="H6496" t="str">
            <v/>
          </cell>
          <cell r="I6496">
            <v>2</v>
          </cell>
          <cell r="J6496" t="str">
            <v/>
          </cell>
          <cell r="K6496" t="str">
            <v/>
          </cell>
          <cell r="L6496" t="str">
            <v/>
          </cell>
          <cell r="M6496" t="str">
            <v/>
          </cell>
          <cell r="N6496" t="str">
            <v/>
          </cell>
        </row>
        <row r="6497">
          <cell r="H6497" t="str">
            <v/>
          </cell>
          <cell r="I6497">
            <v>3</v>
          </cell>
          <cell r="J6497" t="str">
            <v/>
          </cell>
          <cell r="K6497" t="str">
            <v/>
          </cell>
          <cell r="L6497" t="str">
            <v/>
          </cell>
          <cell r="M6497" t="str">
            <v/>
          </cell>
          <cell r="N6497" t="str">
            <v/>
          </cell>
        </row>
        <row r="6498">
          <cell r="H6498" t="str">
            <v/>
          </cell>
          <cell r="I6498">
            <v>4</v>
          </cell>
          <cell r="J6498" t="str">
            <v/>
          </cell>
          <cell r="K6498" t="str">
            <v/>
          </cell>
          <cell r="L6498" t="str">
            <v/>
          </cell>
          <cell r="M6498" t="str">
            <v/>
          </cell>
          <cell r="N6498" t="str">
            <v/>
          </cell>
        </row>
        <row r="6499">
          <cell r="H6499" t="str">
            <v/>
          </cell>
          <cell r="I6499">
            <v>5</v>
          </cell>
          <cell r="J6499" t="str">
            <v/>
          </cell>
          <cell r="K6499" t="str">
            <v/>
          </cell>
          <cell r="L6499" t="str">
            <v/>
          </cell>
          <cell r="M6499" t="str">
            <v/>
          </cell>
          <cell r="N6499" t="str">
            <v/>
          </cell>
        </row>
        <row r="6500">
          <cell r="H6500" t="str">
            <v/>
          </cell>
          <cell r="I6500">
            <v>6</v>
          </cell>
          <cell r="J6500" t="str">
            <v/>
          </cell>
          <cell r="K6500" t="str">
            <v/>
          </cell>
          <cell r="L6500" t="str">
            <v/>
          </cell>
          <cell r="M6500" t="str">
            <v/>
          </cell>
          <cell r="N6500" t="str">
            <v/>
          </cell>
        </row>
        <row r="6501">
          <cell r="B6501" t="str">
            <v>莲藕炒肉片</v>
          </cell>
          <cell r="C6501" t="str">
            <v>莲藕80g
肉片10g</v>
          </cell>
          <cell r="D6501">
            <v>1.21</v>
          </cell>
          <cell r="E6501">
            <v>2.01</v>
          </cell>
          <cell r="F6501">
            <v>1.4</v>
          </cell>
          <cell r="G6501">
            <v>68.3</v>
          </cell>
          <cell r="H6501" t="str">
            <v>莲藕炒肉片1</v>
          </cell>
          <cell r="I6501">
            <v>1</v>
          </cell>
          <cell r="J6501" t="str">
            <v>莲藕</v>
          </cell>
          <cell r="K6501">
            <v>80</v>
          </cell>
          <cell r="L6501" t="str">
            <v>g</v>
          </cell>
          <cell r="M6501">
            <v>0.96</v>
          </cell>
          <cell r="N6501">
            <v>1.336</v>
          </cell>
        </row>
        <row r="6502">
          <cell r="H6502" t="str">
            <v>莲藕炒肉片2</v>
          </cell>
          <cell r="I6502">
            <v>2</v>
          </cell>
          <cell r="J6502" t="str">
            <v>肉片</v>
          </cell>
          <cell r="K6502">
            <v>10</v>
          </cell>
          <cell r="L6502" t="str">
            <v>g</v>
          </cell>
          <cell r="M6502">
            <v>0.248</v>
          </cell>
          <cell r="N6502">
            <v>0.67</v>
          </cell>
        </row>
        <row r="6503">
          <cell r="H6503" t="str">
            <v>莲藕炒肉片3</v>
          </cell>
          <cell r="I6503">
            <v>3</v>
          </cell>
          <cell r="J6503" t="str">
            <v/>
          </cell>
          <cell r="K6503" t="str">
            <v/>
          </cell>
          <cell r="L6503" t="str">
            <v/>
          </cell>
          <cell r="M6503" t="str">
            <v/>
          </cell>
          <cell r="N6503" t="str">
            <v/>
          </cell>
        </row>
        <row r="6504">
          <cell r="H6504" t="str">
            <v>莲藕炒肉片4</v>
          </cell>
          <cell r="I6504">
            <v>4</v>
          </cell>
          <cell r="J6504" t="str">
            <v/>
          </cell>
          <cell r="K6504" t="str">
            <v/>
          </cell>
          <cell r="L6504" t="str">
            <v/>
          </cell>
          <cell r="M6504" t="str">
            <v/>
          </cell>
          <cell r="N6504" t="str">
            <v/>
          </cell>
        </row>
        <row r="6505">
          <cell r="H6505" t="str">
            <v>莲藕炒肉片5</v>
          </cell>
          <cell r="I6505">
            <v>5</v>
          </cell>
          <cell r="J6505" t="str">
            <v/>
          </cell>
          <cell r="K6505" t="str">
            <v/>
          </cell>
          <cell r="L6505" t="str">
            <v/>
          </cell>
          <cell r="M6505" t="str">
            <v/>
          </cell>
          <cell r="N6505" t="str">
            <v/>
          </cell>
        </row>
        <row r="6506">
          <cell r="H6506" t="str">
            <v>莲藕炒肉片6</v>
          </cell>
          <cell r="I6506">
            <v>6</v>
          </cell>
          <cell r="J6506" t="str">
            <v/>
          </cell>
          <cell r="K6506" t="str">
            <v/>
          </cell>
          <cell r="L6506" t="str">
            <v/>
          </cell>
          <cell r="M6506" t="str">
            <v/>
          </cell>
          <cell r="N6506" t="str">
            <v/>
          </cell>
        </row>
        <row r="6507">
          <cell r="B6507" t="str">
            <v>双菇面筋</v>
          </cell>
          <cell r="C6507" t="str">
            <v>鲜香菇45g
鲜蘑菇45g
油面筋10g</v>
          </cell>
          <cell r="D6507">
            <v>1.61</v>
          </cell>
          <cell r="E6507">
            <v>2.55</v>
          </cell>
          <cell r="F6507">
            <v>1.61</v>
          </cell>
          <cell r="G6507">
            <v>66.6</v>
          </cell>
          <cell r="H6507" t="str">
            <v>双菇面筋1</v>
          </cell>
          <cell r="I6507">
            <v>1</v>
          </cell>
          <cell r="J6507" t="str">
            <v>鲜香菇</v>
          </cell>
          <cell r="K6507">
            <v>45</v>
          </cell>
          <cell r="L6507" t="str">
            <v>g</v>
          </cell>
          <cell r="M6507">
            <v>0.5445</v>
          </cell>
          <cell r="N6507">
            <v>0.9</v>
          </cell>
        </row>
        <row r="6508">
          <cell r="H6508" t="str">
            <v>双菇面筋2</v>
          </cell>
          <cell r="I6508">
            <v>2</v>
          </cell>
          <cell r="J6508" t="str">
            <v>鲜蘑菇</v>
          </cell>
          <cell r="K6508">
            <v>45</v>
          </cell>
          <cell r="L6508" t="str">
            <v>g</v>
          </cell>
          <cell r="M6508">
            <v>0.585</v>
          </cell>
          <cell r="N6508">
            <v>0.9045</v>
          </cell>
        </row>
        <row r="6509">
          <cell r="H6509" t="str">
            <v>双菇面筋3</v>
          </cell>
          <cell r="I6509">
            <v>3</v>
          </cell>
          <cell r="J6509" t="str">
            <v>油面筋</v>
          </cell>
          <cell r="K6509">
            <v>10</v>
          </cell>
          <cell r="L6509" t="str">
            <v>g</v>
          </cell>
          <cell r="M6509">
            <v>0.481333333333333</v>
          </cell>
          <cell r="N6509">
            <v>0.746666666666666</v>
          </cell>
        </row>
        <row r="6510">
          <cell r="H6510" t="str">
            <v>双菇面筋4</v>
          </cell>
          <cell r="I6510">
            <v>4</v>
          </cell>
          <cell r="J6510" t="str">
            <v/>
          </cell>
          <cell r="K6510" t="str">
            <v/>
          </cell>
          <cell r="L6510" t="str">
            <v/>
          </cell>
          <cell r="M6510" t="str">
            <v/>
          </cell>
          <cell r="N6510" t="str">
            <v/>
          </cell>
        </row>
        <row r="6511">
          <cell r="H6511" t="str">
            <v>双菇面筋5</v>
          </cell>
          <cell r="I6511">
            <v>5</v>
          </cell>
          <cell r="J6511" t="str">
            <v/>
          </cell>
          <cell r="K6511" t="str">
            <v/>
          </cell>
          <cell r="L6511" t="str">
            <v/>
          </cell>
          <cell r="M6511" t="str">
            <v/>
          </cell>
          <cell r="N6511" t="str">
            <v/>
          </cell>
        </row>
        <row r="6512">
          <cell r="H6512" t="str">
            <v>双菇面筋6</v>
          </cell>
          <cell r="I6512">
            <v>6</v>
          </cell>
          <cell r="J6512" t="str">
            <v/>
          </cell>
          <cell r="K6512" t="str">
            <v/>
          </cell>
          <cell r="L6512" t="str">
            <v/>
          </cell>
          <cell r="M6512" t="str">
            <v/>
          </cell>
          <cell r="N6512" t="str">
            <v/>
          </cell>
        </row>
        <row r="6513">
          <cell r="B6513" t="str">
            <v>豇豆杏鲍菇</v>
          </cell>
          <cell r="C6513" t="str">
            <v/>
          </cell>
          <cell r="D6513" t="str">
            <v/>
          </cell>
          <cell r="E6513" t="str">
            <v/>
          </cell>
          <cell r="F6513" t="str">
            <v/>
          </cell>
          <cell r="G6513" t="str">
            <v/>
          </cell>
          <cell r="H6513" t="str">
            <v>豇豆杏鲍菇1</v>
          </cell>
          <cell r="I6513">
            <v>1</v>
          </cell>
          <cell r="J6513" t="str">
            <v/>
          </cell>
          <cell r="K6513" t="str">
            <v/>
          </cell>
          <cell r="L6513" t="str">
            <v/>
          </cell>
          <cell r="M6513" t="str">
            <v/>
          </cell>
          <cell r="N6513" t="str">
            <v/>
          </cell>
        </row>
        <row r="6514">
          <cell r="H6514" t="str">
            <v>豇豆杏鲍菇2</v>
          </cell>
          <cell r="I6514">
            <v>2</v>
          </cell>
          <cell r="J6514" t="str">
            <v/>
          </cell>
          <cell r="K6514" t="str">
            <v/>
          </cell>
          <cell r="L6514" t="str">
            <v/>
          </cell>
          <cell r="M6514" t="str">
            <v/>
          </cell>
          <cell r="N6514" t="str">
            <v/>
          </cell>
        </row>
        <row r="6515">
          <cell r="H6515" t="str">
            <v>豇豆杏鲍菇3</v>
          </cell>
          <cell r="I6515">
            <v>3</v>
          </cell>
          <cell r="J6515" t="str">
            <v/>
          </cell>
          <cell r="K6515" t="str">
            <v/>
          </cell>
          <cell r="L6515" t="str">
            <v/>
          </cell>
          <cell r="M6515" t="str">
            <v/>
          </cell>
          <cell r="N6515" t="str">
            <v/>
          </cell>
        </row>
        <row r="6516">
          <cell r="H6516" t="str">
            <v>豇豆杏鲍菇4</v>
          </cell>
          <cell r="I6516">
            <v>4</v>
          </cell>
          <cell r="J6516" t="str">
            <v/>
          </cell>
          <cell r="K6516" t="str">
            <v/>
          </cell>
          <cell r="L6516" t="str">
            <v/>
          </cell>
          <cell r="M6516" t="str">
            <v/>
          </cell>
          <cell r="N6516" t="str">
            <v/>
          </cell>
        </row>
        <row r="6517">
          <cell r="H6517" t="str">
            <v>豇豆杏鲍菇5</v>
          </cell>
          <cell r="I6517">
            <v>5</v>
          </cell>
          <cell r="J6517" t="str">
            <v/>
          </cell>
          <cell r="K6517" t="str">
            <v/>
          </cell>
          <cell r="L6517" t="str">
            <v/>
          </cell>
          <cell r="M6517" t="str">
            <v/>
          </cell>
          <cell r="N6517" t="str">
            <v/>
          </cell>
        </row>
        <row r="6518">
          <cell r="H6518" t="str">
            <v>豇豆杏鲍菇6</v>
          </cell>
          <cell r="I6518">
            <v>6</v>
          </cell>
          <cell r="J6518" t="str">
            <v/>
          </cell>
          <cell r="K6518" t="str">
            <v/>
          </cell>
          <cell r="L6518" t="str">
            <v/>
          </cell>
          <cell r="M6518" t="str">
            <v/>
          </cell>
          <cell r="N6518" t="str">
            <v/>
          </cell>
        </row>
        <row r="6519">
          <cell r="B6519" t="str">
            <v>茄汁罗非鱼片</v>
          </cell>
          <cell r="C6519" t="str">
            <v>罗非鱼片120g
番茄酱15g</v>
          </cell>
          <cell r="D6519">
            <v>2.46</v>
          </cell>
          <cell r="E6519">
            <v>3.59</v>
          </cell>
          <cell r="F6519">
            <v>2.46</v>
          </cell>
          <cell r="G6519">
            <v>92.4</v>
          </cell>
          <cell r="H6519" t="str">
            <v>茄汁罗非鱼片1</v>
          </cell>
          <cell r="I6519">
            <v>1</v>
          </cell>
          <cell r="J6519" t="str">
            <v>罗非鱼片</v>
          </cell>
          <cell r="K6519">
            <v>120</v>
          </cell>
          <cell r="L6519" t="str">
            <v>g</v>
          </cell>
          <cell r="M6519">
            <v>2.34</v>
          </cell>
          <cell r="N6519">
            <v>3.42</v>
          </cell>
        </row>
        <row r="6520">
          <cell r="H6520" t="str">
            <v>茄汁罗非鱼片2</v>
          </cell>
          <cell r="I6520">
            <v>2</v>
          </cell>
          <cell r="J6520" t="str">
            <v>番茄酱</v>
          </cell>
          <cell r="K6520">
            <v>15</v>
          </cell>
          <cell r="L6520" t="str">
            <v>g</v>
          </cell>
          <cell r="M6520">
            <v>0.123529411764706</v>
          </cell>
          <cell r="N6520">
            <v>0.172941176470588</v>
          </cell>
        </row>
        <row r="6521">
          <cell r="H6521" t="str">
            <v>茄汁罗非鱼片3</v>
          </cell>
          <cell r="I6521">
            <v>3</v>
          </cell>
          <cell r="J6521" t="str">
            <v/>
          </cell>
          <cell r="K6521" t="str">
            <v/>
          </cell>
          <cell r="L6521" t="str">
            <v/>
          </cell>
          <cell r="M6521" t="str">
            <v/>
          </cell>
          <cell r="N6521" t="str">
            <v/>
          </cell>
        </row>
        <row r="6522">
          <cell r="H6522" t="str">
            <v>茄汁罗非鱼片4</v>
          </cell>
          <cell r="I6522">
            <v>4</v>
          </cell>
          <cell r="J6522" t="str">
            <v/>
          </cell>
          <cell r="K6522" t="str">
            <v/>
          </cell>
          <cell r="L6522" t="str">
            <v/>
          </cell>
          <cell r="M6522" t="str">
            <v/>
          </cell>
          <cell r="N6522" t="str">
            <v/>
          </cell>
        </row>
        <row r="6523">
          <cell r="H6523" t="str">
            <v>茄汁罗非鱼片5</v>
          </cell>
          <cell r="I6523">
            <v>5</v>
          </cell>
          <cell r="J6523" t="str">
            <v/>
          </cell>
          <cell r="K6523" t="str">
            <v/>
          </cell>
          <cell r="L6523" t="str">
            <v/>
          </cell>
          <cell r="M6523" t="str">
            <v/>
          </cell>
          <cell r="N6523" t="str">
            <v/>
          </cell>
        </row>
        <row r="6524">
          <cell r="H6524" t="str">
            <v>茄汁罗非鱼片6</v>
          </cell>
          <cell r="I6524">
            <v>6</v>
          </cell>
          <cell r="J6524" t="str">
            <v/>
          </cell>
          <cell r="K6524" t="str">
            <v/>
          </cell>
          <cell r="L6524" t="str">
            <v/>
          </cell>
          <cell r="M6524" t="str">
            <v/>
          </cell>
          <cell r="N6524" t="str">
            <v/>
          </cell>
        </row>
        <row r="6525">
          <cell r="B6525" t="str">
            <v>玛莎拉鸡肉杂菜汤</v>
          </cell>
          <cell r="C6525" t="str">
            <v>洋葱5g;胡萝卜5g
土豆10g;鸡丁5g
番茄5g;番茄酱5g</v>
          </cell>
          <cell r="D6525">
            <v>0.15</v>
          </cell>
          <cell r="E6525">
            <v>0.39</v>
          </cell>
          <cell r="F6525">
            <v>0.21</v>
          </cell>
          <cell r="G6525">
            <v>18.2</v>
          </cell>
          <cell r="H6525" t="str">
            <v>玛莎拉鸡肉杂菜汤1</v>
          </cell>
          <cell r="I6525">
            <v>1</v>
          </cell>
          <cell r="J6525" t="str">
            <v>洋葱</v>
          </cell>
          <cell r="K6525">
            <v>5</v>
          </cell>
          <cell r="L6525" t="str">
            <v>g</v>
          </cell>
          <cell r="M6525">
            <v>0.0085</v>
          </cell>
          <cell r="N6525">
            <v>0.0185</v>
          </cell>
        </row>
        <row r="6526">
          <cell r="H6526" t="str">
            <v>玛莎拉鸡肉杂菜汤2</v>
          </cell>
          <cell r="I6526">
            <v>2</v>
          </cell>
          <cell r="J6526" t="str">
            <v>胡萝卜</v>
          </cell>
          <cell r="K6526">
            <v>5</v>
          </cell>
          <cell r="L6526" t="str">
            <v>g</v>
          </cell>
          <cell r="M6526">
            <v>0.0115</v>
          </cell>
          <cell r="N6526">
            <v>0.028</v>
          </cell>
        </row>
        <row r="6527">
          <cell r="H6527" t="str">
            <v>玛莎拉鸡肉杂菜汤3</v>
          </cell>
          <cell r="I6527">
            <v>3</v>
          </cell>
          <cell r="J6527" t="str">
            <v>土豆</v>
          </cell>
          <cell r="K6527">
            <v>10</v>
          </cell>
          <cell r="L6527" t="str">
            <v>g</v>
          </cell>
          <cell r="M6527">
            <v>0.014</v>
          </cell>
          <cell r="N6527">
            <v>0.033</v>
          </cell>
        </row>
        <row r="6528">
          <cell r="H6528" t="str">
            <v>玛莎拉鸡肉杂菜汤4</v>
          </cell>
          <cell r="I6528">
            <v>4</v>
          </cell>
          <cell r="J6528" t="str">
            <v>鸡丁</v>
          </cell>
          <cell r="K6528">
            <v>5</v>
          </cell>
          <cell r="L6528" t="str">
            <v>g</v>
          </cell>
          <cell r="M6528">
            <v>0.066</v>
          </cell>
          <cell r="N6528">
            <v>0.2275</v>
          </cell>
        </row>
        <row r="6529">
          <cell r="H6529" t="str">
            <v>玛莎拉鸡肉杂菜汤5</v>
          </cell>
          <cell r="I6529">
            <v>5</v>
          </cell>
          <cell r="J6529" t="str">
            <v>番茄</v>
          </cell>
          <cell r="K6529">
            <v>5</v>
          </cell>
          <cell r="L6529" t="str">
            <v>g</v>
          </cell>
          <cell r="M6529">
            <v>0.0135</v>
          </cell>
          <cell r="N6529">
            <v>0.026</v>
          </cell>
        </row>
        <row r="6530">
          <cell r="H6530" t="str">
            <v>玛莎拉鸡肉杂菜汤6</v>
          </cell>
          <cell r="I6530">
            <v>6</v>
          </cell>
          <cell r="J6530" t="str">
            <v>番茄酱</v>
          </cell>
          <cell r="K6530">
            <v>5</v>
          </cell>
          <cell r="L6530" t="str">
            <v>g</v>
          </cell>
          <cell r="M6530">
            <v>0.0411764705882353</v>
          </cell>
          <cell r="N6530">
            <v>0.0576470588235294</v>
          </cell>
        </row>
        <row r="6531">
          <cell r="B6531" t="str">
            <v>奥尔良鸡腿排</v>
          </cell>
          <cell r="C6531" t="str">
            <v>奥尔良鸡腿排100g</v>
          </cell>
          <cell r="D6531">
            <v>2.1</v>
          </cell>
          <cell r="E6531">
            <v>3.15</v>
          </cell>
          <cell r="F6531">
            <v>2.1</v>
          </cell>
          <cell r="G6531">
            <v>125</v>
          </cell>
          <cell r="H6531" t="str">
            <v>奥尔良鸡腿排1</v>
          </cell>
          <cell r="I6531">
            <v>1</v>
          </cell>
          <cell r="J6531" t="str">
            <v>奥尔良鸡腿排</v>
          </cell>
          <cell r="K6531">
            <v>100</v>
          </cell>
          <cell r="L6531" t="str">
            <v>g</v>
          </cell>
          <cell r="M6531">
            <v>2.1</v>
          </cell>
          <cell r="N6531">
            <v>3.15</v>
          </cell>
        </row>
        <row r="6532">
          <cell r="H6532" t="str">
            <v>奥尔良鸡腿排2</v>
          </cell>
          <cell r="I6532">
            <v>2</v>
          </cell>
          <cell r="J6532" t="str">
            <v/>
          </cell>
          <cell r="K6532" t="str">
            <v/>
          </cell>
          <cell r="L6532" t="str">
            <v/>
          </cell>
          <cell r="M6532" t="str">
            <v/>
          </cell>
          <cell r="N6532" t="str">
            <v/>
          </cell>
        </row>
        <row r="6533">
          <cell r="H6533" t="str">
            <v>奥尔良鸡腿排3</v>
          </cell>
          <cell r="I6533">
            <v>3</v>
          </cell>
          <cell r="J6533" t="str">
            <v/>
          </cell>
          <cell r="K6533" t="str">
            <v/>
          </cell>
          <cell r="L6533" t="str">
            <v/>
          </cell>
          <cell r="M6533" t="str">
            <v/>
          </cell>
          <cell r="N6533" t="str">
            <v/>
          </cell>
        </row>
        <row r="6534">
          <cell r="H6534" t="str">
            <v>奥尔良鸡腿排4</v>
          </cell>
          <cell r="I6534">
            <v>4</v>
          </cell>
          <cell r="J6534" t="str">
            <v/>
          </cell>
          <cell r="K6534" t="str">
            <v/>
          </cell>
          <cell r="L6534" t="str">
            <v/>
          </cell>
          <cell r="M6534" t="str">
            <v/>
          </cell>
          <cell r="N6534" t="str">
            <v/>
          </cell>
        </row>
        <row r="6535">
          <cell r="H6535" t="str">
            <v>奥尔良鸡腿排5</v>
          </cell>
          <cell r="I6535">
            <v>5</v>
          </cell>
          <cell r="J6535" t="str">
            <v/>
          </cell>
          <cell r="K6535" t="str">
            <v/>
          </cell>
          <cell r="L6535" t="str">
            <v/>
          </cell>
          <cell r="M6535" t="str">
            <v/>
          </cell>
          <cell r="N6535" t="str">
            <v/>
          </cell>
        </row>
        <row r="6536">
          <cell r="H6536" t="str">
            <v>奥尔良鸡腿排6</v>
          </cell>
          <cell r="I6536">
            <v>6</v>
          </cell>
          <cell r="J6536" t="str">
            <v/>
          </cell>
          <cell r="K6536" t="str">
            <v/>
          </cell>
          <cell r="L6536" t="str">
            <v/>
          </cell>
          <cell r="M6536" t="str">
            <v/>
          </cell>
          <cell r="N6536" t="str">
            <v/>
          </cell>
        </row>
        <row r="6537">
          <cell r="B6537" t="str">
            <v>胡萝卜西芹炒腐竹</v>
          </cell>
          <cell r="C6537" t="str">
            <v>西芹120g
胡萝卜10g
腐竹10g</v>
          </cell>
          <cell r="D6537">
            <v>1.05</v>
          </cell>
          <cell r="E6537">
            <v>1.7</v>
          </cell>
          <cell r="F6537">
            <v>1.05</v>
          </cell>
          <cell r="G6537">
            <v>65.5</v>
          </cell>
          <cell r="H6537" t="str">
            <v>胡萝卜西芹炒腐竹1</v>
          </cell>
          <cell r="I6537">
            <v>1</v>
          </cell>
          <cell r="J6537" t="str">
            <v>西芹</v>
          </cell>
          <cell r="K6537">
            <v>120</v>
          </cell>
          <cell r="L6537" t="str">
            <v>g</v>
          </cell>
          <cell r="M6537">
            <v>0.528</v>
          </cell>
          <cell r="N6537">
            <v>0.816</v>
          </cell>
        </row>
        <row r="6538">
          <cell r="H6538" t="str">
            <v>胡萝卜西芹炒腐竹2</v>
          </cell>
          <cell r="I6538">
            <v>2</v>
          </cell>
          <cell r="J6538" t="str">
            <v>胡萝卜</v>
          </cell>
          <cell r="K6538">
            <v>10</v>
          </cell>
          <cell r="L6538" t="str">
            <v>g</v>
          </cell>
          <cell r="M6538">
            <v>0.023</v>
          </cell>
          <cell r="N6538">
            <v>0.056</v>
          </cell>
        </row>
        <row r="6539">
          <cell r="H6539" t="str">
            <v>胡萝卜西芹炒腐竹3</v>
          </cell>
          <cell r="I6539">
            <v>3</v>
          </cell>
          <cell r="J6539" t="str">
            <v>腐竹</v>
          </cell>
          <cell r="K6539">
            <v>10</v>
          </cell>
          <cell r="L6539" t="str">
            <v>g</v>
          </cell>
          <cell r="M6539">
            <v>0.5015</v>
          </cell>
          <cell r="N6539">
            <v>0.825</v>
          </cell>
        </row>
        <row r="6540">
          <cell r="H6540" t="str">
            <v>胡萝卜西芹炒腐竹4</v>
          </cell>
          <cell r="I6540">
            <v>4</v>
          </cell>
          <cell r="J6540" t="str">
            <v/>
          </cell>
          <cell r="K6540" t="str">
            <v/>
          </cell>
          <cell r="L6540" t="str">
            <v/>
          </cell>
          <cell r="M6540" t="str">
            <v/>
          </cell>
          <cell r="N6540" t="str">
            <v/>
          </cell>
        </row>
        <row r="6541">
          <cell r="H6541" t="str">
            <v>胡萝卜西芹炒腐竹5</v>
          </cell>
          <cell r="I6541">
            <v>5</v>
          </cell>
          <cell r="J6541" t="str">
            <v/>
          </cell>
          <cell r="K6541" t="str">
            <v/>
          </cell>
          <cell r="L6541" t="str">
            <v/>
          </cell>
          <cell r="M6541" t="str">
            <v/>
          </cell>
          <cell r="N6541" t="str">
            <v/>
          </cell>
        </row>
        <row r="6542">
          <cell r="H6542" t="str">
            <v>胡萝卜西芹炒腐竹6</v>
          </cell>
          <cell r="I6542">
            <v>6</v>
          </cell>
          <cell r="J6542" t="str">
            <v/>
          </cell>
          <cell r="K6542" t="str">
            <v/>
          </cell>
          <cell r="L6542" t="str">
            <v/>
          </cell>
          <cell r="M6542" t="str">
            <v/>
          </cell>
          <cell r="N6542" t="str">
            <v/>
          </cell>
        </row>
        <row r="6543">
          <cell r="B6543" t="str">
            <v>豆豉蒸罗非鱼</v>
          </cell>
          <cell r="C6543" t="str">
            <v>罗非鱼片120g
豆豉2g</v>
          </cell>
          <cell r="D6543">
            <v>2.36</v>
          </cell>
          <cell r="E6543">
            <v>3.45</v>
          </cell>
          <cell r="F6543">
            <v>2.36</v>
          </cell>
          <cell r="G6543">
            <v>92.4</v>
          </cell>
          <cell r="H6543" t="str">
            <v>豆豉蒸罗非鱼1</v>
          </cell>
          <cell r="I6543">
            <v>1</v>
          </cell>
          <cell r="J6543" t="str">
            <v>罗非鱼片</v>
          </cell>
          <cell r="K6543">
            <v>120</v>
          </cell>
          <cell r="L6543" t="str">
            <v>g</v>
          </cell>
          <cell r="M6543">
            <v>2.34</v>
          </cell>
          <cell r="N6543">
            <v>3.42</v>
          </cell>
        </row>
        <row r="6544">
          <cell r="H6544" t="str">
            <v>豆豉蒸罗非鱼2</v>
          </cell>
          <cell r="I6544">
            <v>2</v>
          </cell>
          <cell r="J6544" t="str">
            <v>豆豉</v>
          </cell>
          <cell r="K6544">
            <v>2</v>
          </cell>
          <cell r="L6544" t="str">
            <v>g</v>
          </cell>
          <cell r="M6544">
            <v>0.0237142857142857</v>
          </cell>
          <cell r="N6544">
            <v>0.0271428571428571</v>
          </cell>
        </row>
        <row r="6545">
          <cell r="H6545" t="str">
            <v>豆豉蒸罗非鱼3</v>
          </cell>
          <cell r="I6545">
            <v>3</v>
          </cell>
          <cell r="J6545" t="str">
            <v/>
          </cell>
          <cell r="K6545" t="str">
            <v/>
          </cell>
          <cell r="L6545" t="str">
            <v/>
          </cell>
          <cell r="M6545" t="str">
            <v/>
          </cell>
          <cell r="N6545" t="str">
            <v/>
          </cell>
        </row>
        <row r="6546">
          <cell r="H6546" t="str">
            <v>豆豉蒸罗非鱼4</v>
          </cell>
          <cell r="I6546">
            <v>4</v>
          </cell>
          <cell r="J6546" t="str">
            <v/>
          </cell>
          <cell r="K6546" t="str">
            <v/>
          </cell>
          <cell r="L6546" t="str">
            <v/>
          </cell>
          <cell r="M6546" t="str">
            <v/>
          </cell>
          <cell r="N6546" t="str">
            <v/>
          </cell>
        </row>
        <row r="6547">
          <cell r="H6547" t="str">
            <v>豆豉蒸罗非鱼5</v>
          </cell>
          <cell r="I6547">
            <v>5</v>
          </cell>
          <cell r="J6547" t="str">
            <v/>
          </cell>
          <cell r="K6547" t="str">
            <v/>
          </cell>
          <cell r="L6547" t="str">
            <v/>
          </cell>
          <cell r="M6547" t="str">
            <v/>
          </cell>
          <cell r="N6547" t="str">
            <v/>
          </cell>
        </row>
        <row r="6548">
          <cell r="H6548" t="str">
            <v>豆豉蒸罗非鱼6</v>
          </cell>
          <cell r="I6548">
            <v>6</v>
          </cell>
          <cell r="J6548" t="str">
            <v/>
          </cell>
          <cell r="K6548" t="str">
            <v/>
          </cell>
          <cell r="L6548" t="str">
            <v/>
          </cell>
          <cell r="M6548" t="str">
            <v/>
          </cell>
          <cell r="N6548" t="str">
            <v/>
          </cell>
        </row>
        <row r="6549">
          <cell r="B6549" t="str">
            <v>酸菜罗非鱼</v>
          </cell>
          <cell r="C6549" t="str">
            <v>罗非鱼片90g
酸菜40g</v>
          </cell>
          <cell r="D6549">
            <v>1.98</v>
          </cell>
          <cell r="E6549">
            <v>2.86</v>
          </cell>
          <cell r="F6549">
            <v>1.98</v>
          </cell>
          <cell r="G6549">
            <v>74.9</v>
          </cell>
          <cell r="H6549" t="str">
            <v>酸菜罗非鱼1</v>
          </cell>
          <cell r="I6549">
            <v>1</v>
          </cell>
          <cell r="J6549" t="str">
            <v>罗非鱼片</v>
          </cell>
          <cell r="K6549">
            <v>90</v>
          </cell>
          <cell r="L6549" t="str">
            <v>g</v>
          </cell>
          <cell r="M6549">
            <v>1.755</v>
          </cell>
          <cell r="N6549">
            <v>2.565</v>
          </cell>
        </row>
        <row r="6550">
          <cell r="H6550" t="str">
            <v>酸菜罗非鱼2</v>
          </cell>
          <cell r="I6550">
            <v>2</v>
          </cell>
          <cell r="J6550" t="str">
            <v>酸菜</v>
          </cell>
          <cell r="K6550">
            <v>40</v>
          </cell>
          <cell r="L6550" t="str">
            <v>g</v>
          </cell>
          <cell r="M6550">
            <v>0.223</v>
          </cell>
          <cell r="N6550">
            <v>0.29</v>
          </cell>
        </row>
        <row r="6551">
          <cell r="H6551" t="str">
            <v>酸菜罗非鱼3</v>
          </cell>
          <cell r="I6551">
            <v>3</v>
          </cell>
          <cell r="J6551" t="str">
            <v/>
          </cell>
          <cell r="K6551" t="str">
            <v/>
          </cell>
          <cell r="L6551" t="str">
            <v/>
          </cell>
          <cell r="M6551" t="str">
            <v/>
          </cell>
          <cell r="N6551" t="str">
            <v/>
          </cell>
        </row>
        <row r="6552">
          <cell r="H6552" t="str">
            <v>酸菜罗非鱼4</v>
          </cell>
          <cell r="I6552">
            <v>4</v>
          </cell>
          <cell r="J6552" t="str">
            <v/>
          </cell>
          <cell r="K6552" t="str">
            <v/>
          </cell>
          <cell r="L6552" t="str">
            <v/>
          </cell>
          <cell r="M6552" t="str">
            <v/>
          </cell>
          <cell r="N6552" t="str">
            <v/>
          </cell>
        </row>
        <row r="6553">
          <cell r="H6553" t="str">
            <v>酸菜罗非鱼5</v>
          </cell>
          <cell r="I6553">
            <v>5</v>
          </cell>
          <cell r="J6553" t="str">
            <v/>
          </cell>
          <cell r="K6553" t="str">
            <v/>
          </cell>
          <cell r="L6553" t="str">
            <v/>
          </cell>
          <cell r="M6553" t="str">
            <v/>
          </cell>
          <cell r="N6553" t="str">
            <v/>
          </cell>
        </row>
        <row r="6554">
          <cell r="H6554" t="str">
            <v>酸菜罗非鱼6</v>
          </cell>
          <cell r="I6554">
            <v>6</v>
          </cell>
          <cell r="J6554" t="str">
            <v/>
          </cell>
          <cell r="K6554" t="str">
            <v/>
          </cell>
          <cell r="L6554" t="str">
            <v/>
          </cell>
          <cell r="M6554" t="str">
            <v/>
          </cell>
          <cell r="N6554" t="str">
            <v/>
          </cell>
        </row>
        <row r="6555">
          <cell r="B6555" t="str">
            <v>果仁辣酱（面浇）</v>
          </cell>
          <cell r="C6555" t="str">
            <v>肉丁10g;土豆70g
无衣花生5g;五香豆干10g</v>
          </cell>
          <cell r="D6555">
            <v>0.53</v>
          </cell>
          <cell r="E6555">
            <v>1.15</v>
          </cell>
          <cell r="F6555">
            <v>0.72</v>
          </cell>
          <cell r="G6555">
            <v>112.8</v>
          </cell>
          <cell r="H6555" t="str">
            <v>果仁辣酱（面浇）1</v>
          </cell>
          <cell r="I6555">
            <v>1</v>
          </cell>
          <cell r="J6555" t="str">
            <v>肉丁</v>
          </cell>
          <cell r="K6555">
            <v>10</v>
          </cell>
          <cell r="L6555" t="str">
            <v>g</v>
          </cell>
          <cell r="M6555">
            <v>0.248</v>
          </cell>
          <cell r="N6555">
            <v>0.67</v>
          </cell>
        </row>
        <row r="6556">
          <cell r="H6556" t="str">
            <v>果仁辣酱（面浇）2</v>
          </cell>
          <cell r="I6556">
            <v>2</v>
          </cell>
          <cell r="J6556" t="str">
            <v>土豆</v>
          </cell>
          <cell r="K6556">
            <v>70</v>
          </cell>
          <cell r="L6556" t="str">
            <v>g</v>
          </cell>
          <cell r="M6556">
            <v>0.098</v>
          </cell>
          <cell r="N6556">
            <v>0.231</v>
          </cell>
        </row>
        <row r="6557">
          <cell r="H6557" t="str">
            <v>果仁辣酱（面浇）3</v>
          </cell>
          <cell r="I6557">
            <v>3</v>
          </cell>
          <cell r="J6557" t="str">
            <v>无衣花生</v>
          </cell>
          <cell r="K6557">
            <v>5</v>
          </cell>
          <cell r="L6557" t="str">
            <v>g</v>
          </cell>
          <cell r="M6557">
            <v>0.0775</v>
          </cell>
          <cell r="N6557">
            <v>0.1065</v>
          </cell>
        </row>
        <row r="6558">
          <cell r="H6558" t="str">
            <v>果仁辣酱（面浇）4</v>
          </cell>
          <cell r="I6558">
            <v>4</v>
          </cell>
          <cell r="J6558" t="str">
            <v>五香豆干</v>
          </cell>
          <cell r="K6558">
            <v>10</v>
          </cell>
          <cell r="L6558" t="str">
            <v>g</v>
          </cell>
          <cell r="M6558">
            <v>0.105</v>
          </cell>
          <cell r="N6558">
            <v>0.138</v>
          </cell>
        </row>
        <row r="6559">
          <cell r="H6559" t="str">
            <v>果仁辣酱（面浇）5</v>
          </cell>
          <cell r="I6559">
            <v>5</v>
          </cell>
          <cell r="J6559" t="str">
            <v/>
          </cell>
          <cell r="K6559" t="str">
            <v/>
          </cell>
          <cell r="L6559" t="str">
            <v/>
          </cell>
          <cell r="M6559" t="str">
            <v/>
          </cell>
          <cell r="N6559" t="str">
            <v/>
          </cell>
        </row>
        <row r="6560">
          <cell r="H6560" t="str">
            <v>果仁辣酱（面浇）6</v>
          </cell>
          <cell r="I6560">
            <v>6</v>
          </cell>
          <cell r="J6560" t="str">
            <v/>
          </cell>
          <cell r="K6560" t="str">
            <v/>
          </cell>
          <cell r="L6560" t="str">
            <v/>
          </cell>
          <cell r="M6560" t="str">
            <v/>
          </cell>
          <cell r="N6560" t="str">
            <v/>
          </cell>
        </row>
        <row r="6561">
          <cell r="B6561" t="str">
            <v>千岛牛肉汉堡</v>
          </cell>
          <cell r="C6561" t="str">
            <v/>
          </cell>
          <cell r="D6561" t="str">
            <v/>
          </cell>
          <cell r="E6561" t="str">
            <v/>
          </cell>
          <cell r="F6561" t="str">
            <v/>
          </cell>
          <cell r="G6561" t="str">
            <v/>
          </cell>
          <cell r="H6561" t="str">
            <v>千岛牛肉汉堡1</v>
          </cell>
          <cell r="I6561">
            <v>1</v>
          </cell>
          <cell r="J6561" t="str">
            <v/>
          </cell>
          <cell r="K6561" t="str">
            <v/>
          </cell>
          <cell r="L6561" t="str">
            <v/>
          </cell>
          <cell r="M6561" t="str">
            <v/>
          </cell>
          <cell r="N6561" t="str">
            <v/>
          </cell>
        </row>
        <row r="6562">
          <cell r="H6562" t="str">
            <v>千岛牛肉汉堡2</v>
          </cell>
          <cell r="I6562">
            <v>2</v>
          </cell>
          <cell r="J6562" t="str">
            <v/>
          </cell>
          <cell r="K6562" t="str">
            <v/>
          </cell>
          <cell r="L6562" t="str">
            <v/>
          </cell>
          <cell r="M6562" t="str">
            <v/>
          </cell>
          <cell r="N6562" t="str">
            <v/>
          </cell>
        </row>
        <row r="6563">
          <cell r="H6563" t="str">
            <v>千岛牛肉汉堡3</v>
          </cell>
          <cell r="I6563">
            <v>3</v>
          </cell>
          <cell r="J6563" t="str">
            <v/>
          </cell>
          <cell r="K6563" t="str">
            <v/>
          </cell>
          <cell r="L6563" t="str">
            <v/>
          </cell>
          <cell r="M6563" t="str">
            <v/>
          </cell>
          <cell r="N6563" t="str">
            <v/>
          </cell>
        </row>
        <row r="6564">
          <cell r="H6564" t="str">
            <v>千岛牛肉汉堡4</v>
          </cell>
          <cell r="I6564">
            <v>4</v>
          </cell>
          <cell r="J6564" t="str">
            <v/>
          </cell>
          <cell r="K6564" t="str">
            <v/>
          </cell>
          <cell r="L6564" t="str">
            <v/>
          </cell>
          <cell r="M6564" t="str">
            <v/>
          </cell>
          <cell r="N6564" t="str">
            <v/>
          </cell>
        </row>
        <row r="6565">
          <cell r="H6565" t="str">
            <v>千岛牛肉汉堡5</v>
          </cell>
          <cell r="I6565">
            <v>5</v>
          </cell>
          <cell r="J6565" t="str">
            <v/>
          </cell>
          <cell r="K6565" t="str">
            <v/>
          </cell>
          <cell r="L6565" t="str">
            <v/>
          </cell>
          <cell r="M6565" t="str">
            <v/>
          </cell>
          <cell r="N6565" t="str">
            <v/>
          </cell>
        </row>
        <row r="6566">
          <cell r="H6566" t="str">
            <v>千岛牛肉汉堡6</v>
          </cell>
          <cell r="I6566">
            <v>6</v>
          </cell>
          <cell r="J6566" t="str">
            <v/>
          </cell>
          <cell r="K6566" t="str">
            <v/>
          </cell>
          <cell r="L6566" t="str">
            <v/>
          </cell>
          <cell r="M6566" t="str">
            <v/>
          </cell>
          <cell r="N6566" t="str">
            <v/>
          </cell>
        </row>
        <row r="6567">
          <cell r="B6567" t="str">
            <v>三鲜烧麦</v>
          </cell>
          <cell r="C6567" t="str">
            <v>三鲜烧麦1只</v>
          </cell>
          <cell r="D6567">
            <v>0.78</v>
          </cell>
          <cell r="E6567">
            <v>1.22</v>
          </cell>
          <cell r="F6567">
            <v>0.78</v>
          </cell>
          <cell r="G6567">
            <v>119</v>
          </cell>
          <cell r="H6567" t="str">
            <v>三鲜烧麦1</v>
          </cell>
          <cell r="I6567">
            <v>1</v>
          </cell>
          <cell r="J6567" t="str">
            <v>三鲜烧麦</v>
          </cell>
          <cell r="K6567">
            <v>1</v>
          </cell>
          <cell r="L6567" t="str">
            <v>只</v>
          </cell>
          <cell r="M6567">
            <v>0.778333333333333</v>
          </cell>
          <cell r="N6567">
            <v>1.21666666666667</v>
          </cell>
        </row>
        <row r="6568">
          <cell r="H6568" t="str">
            <v>三鲜烧麦2</v>
          </cell>
          <cell r="I6568">
            <v>2</v>
          </cell>
          <cell r="J6568" t="str">
            <v/>
          </cell>
          <cell r="K6568" t="str">
            <v/>
          </cell>
          <cell r="L6568" t="str">
            <v/>
          </cell>
          <cell r="M6568" t="str">
            <v/>
          </cell>
          <cell r="N6568" t="str">
            <v/>
          </cell>
        </row>
        <row r="6569">
          <cell r="H6569" t="str">
            <v>三鲜烧麦3</v>
          </cell>
          <cell r="I6569">
            <v>3</v>
          </cell>
          <cell r="J6569" t="str">
            <v/>
          </cell>
          <cell r="K6569" t="str">
            <v/>
          </cell>
          <cell r="L6569" t="str">
            <v/>
          </cell>
          <cell r="M6569" t="str">
            <v/>
          </cell>
          <cell r="N6569" t="str">
            <v/>
          </cell>
        </row>
        <row r="6570">
          <cell r="H6570" t="str">
            <v>三鲜烧麦4</v>
          </cell>
          <cell r="I6570">
            <v>4</v>
          </cell>
          <cell r="J6570" t="str">
            <v/>
          </cell>
          <cell r="K6570" t="str">
            <v/>
          </cell>
          <cell r="L6570" t="str">
            <v/>
          </cell>
          <cell r="M6570" t="str">
            <v/>
          </cell>
          <cell r="N6570" t="str">
            <v/>
          </cell>
        </row>
        <row r="6571">
          <cell r="H6571" t="str">
            <v>三鲜烧麦5</v>
          </cell>
          <cell r="I6571">
            <v>5</v>
          </cell>
          <cell r="J6571" t="str">
            <v/>
          </cell>
          <cell r="K6571" t="str">
            <v/>
          </cell>
          <cell r="L6571" t="str">
            <v/>
          </cell>
          <cell r="M6571" t="str">
            <v/>
          </cell>
          <cell r="N6571" t="str">
            <v/>
          </cell>
        </row>
        <row r="6572">
          <cell r="H6572" t="str">
            <v>三鲜烧麦6</v>
          </cell>
          <cell r="I6572">
            <v>6</v>
          </cell>
          <cell r="J6572" t="str">
            <v/>
          </cell>
          <cell r="K6572" t="str">
            <v/>
          </cell>
          <cell r="L6572" t="str">
            <v/>
          </cell>
          <cell r="M6572" t="str">
            <v/>
          </cell>
          <cell r="N6572" t="str">
            <v/>
          </cell>
        </row>
        <row r="6573">
          <cell r="B6573" t="str">
            <v>叉烧包</v>
          </cell>
          <cell r="C6573" t="str">
            <v/>
          </cell>
          <cell r="D6573" t="str">
            <v/>
          </cell>
          <cell r="E6573" t="str">
            <v/>
          </cell>
          <cell r="F6573" t="str">
            <v/>
          </cell>
          <cell r="G6573" t="str">
            <v/>
          </cell>
          <cell r="H6573" t="str">
            <v>叉烧包1</v>
          </cell>
          <cell r="I6573">
            <v>1</v>
          </cell>
          <cell r="J6573" t="str">
            <v/>
          </cell>
          <cell r="K6573" t="str">
            <v/>
          </cell>
          <cell r="L6573" t="str">
            <v/>
          </cell>
          <cell r="M6573" t="str">
            <v/>
          </cell>
          <cell r="N6573" t="str">
            <v/>
          </cell>
        </row>
        <row r="6574">
          <cell r="H6574" t="str">
            <v>叉烧包2</v>
          </cell>
          <cell r="I6574">
            <v>2</v>
          </cell>
          <cell r="J6574" t="str">
            <v/>
          </cell>
          <cell r="K6574" t="str">
            <v/>
          </cell>
          <cell r="L6574" t="str">
            <v/>
          </cell>
          <cell r="M6574" t="str">
            <v/>
          </cell>
          <cell r="N6574" t="str">
            <v/>
          </cell>
        </row>
        <row r="6575">
          <cell r="H6575" t="str">
            <v>叉烧包3</v>
          </cell>
          <cell r="I6575">
            <v>3</v>
          </cell>
          <cell r="J6575" t="str">
            <v/>
          </cell>
          <cell r="K6575" t="str">
            <v/>
          </cell>
          <cell r="L6575" t="str">
            <v/>
          </cell>
          <cell r="M6575" t="str">
            <v/>
          </cell>
          <cell r="N6575" t="str">
            <v/>
          </cell>
        </row>
        <row r="6576">
          <cell r="H6576" t="str">
            <v>叉烧包4</v>
          </cell>
          <cell r="I6576">
            <v>4</v>
          </cell>
          <cell r="J6576" t="str">
            <v/>
          </cell>
          <cell r="K6576" t="str">
            <v/>
          </cell>
          <cell r="L6576" t="str">
            <v/>
          </cell>
          <cell r="M6576" t="str">
            <v/>
          </cell>
          <cell r="N6576" t="str">
            <v/>
          </cell>
        </row>
        <row r="6577">
          <cell r="H6577" t="str">
            <v>叉烧包5</v>
          </cell>
          <cell r="I6577">
            <v>5</v>
          </cell>
          <cell r="J6577" t="str">
            <v/>
          </cell>
          <cell r="K6577" t="str">
            <v/>
          </cell>
          <cell r="L6577" t="str">
            <v/>
          </cell>
          <cell r="M6577" t="str">
            <v/>
          </cell>
          <cell r="N6577" t="str">
            <v/>
          </cell>
        </row>
        <row r="6578">
          <cell r="H6578" t="str">
            <v>叉烧包6</v>
          </cell>
          <cell r="I6578">
            <v>6</v>
          </cell>
          <cell r="J6578" t="str">
            <v/>
          </cell>
          <cell r="K6578" t="str">
            <v/>
          </cell>
          <cell r="L6578" t="str">
            <v/>
          </cell>
          <cell r="M6578" t="str">
            <v/>
          </cell>
          <cell r="N6578" t="str">
            <v/>
          </cell>
        </row>
        <row r="6579">
          <cell r="B6579" t="str">
            <v>小笼包</v>
          </cell>
          <cell r="C6579" t="str">
            <v/>
          </cell>
          <cell r="D6579" t="str">
            <v/>
          </cell>
          <cell r="E6579" t="str">
            <v/>
          </cell>
          <cell r="F6579" t="str">
            <v/>
          </cell>
          <cell r="G6579" t="str">
            <v/>
          </cell>
          <cell r="H6579" t="str">
            <v>小笼包1</v>
          </cell>
          <cell r="I6579">
            <v>1</v>
          </cell>
          <cell r="J6579" t="str">
            <v/>
          </cell>
          <cell r="K6579" t="str">
            <v/>
          </cell>
          <cell r="L6579" t="str">
            <v/>
          </cell>
          <cell r="M6579" t="str">
            <v/>
          </cell>
          <cell r="N6579" t="str">
            <v/>
          </cell>
        </row>
        <row r="6580">
          <cell r="H6580" t="str">
            <v>小笼包2</v>
          </cell>
          <cell r="I6580">
            <v>2</v>
          </cell>
          <cell r="J6580" t="str">
            <v/>
          </cell>
          <cell r="K6580" t="str">
            <v/>
          </cell>
          <cell r="L6580" t="str">
            <v/>
          </cell>
          <cell r="M6580" t="str">
            <v/>
          </cell>
          <cell r="N6580" t="str">
            <v/>
          </cell>
        </row>
        <row r="6581">
          <cell r="H6581" t="str">
            <v>小笼包3</v>
          </cell>
          <cell r="I6581">
            <v>3</v>
          </cell>
          <cell r="J6581" t="str">
            <v/>
          </cell>
          <cell r="K6581" t="str">
            <v/>
          </cell>
          <cell r="L6581" t="str">
            <v/>
          </cell>
          <cell r="M6581" t="str">
            <v/>
          </cell>
          <cell r="N6581" t="str">
            <v/>
          </cell>
        </row>
        <row r="6582">
          <cell r="H6582" t="str">
            <v>小笼包4</v>
          </cell>
          <cell r="I6582">
            <v>4</v>
          </cell>
          <cell r="J6582" t="str">
            <v/>
          </cell>
          <cell r="K6582" t="str">
            <v/>
          </cell>
          <cell r="L6582" t="str">
            <v/>
          </cell>
          <cell r="M6582" t="str">
            <v/>
          </cell>
          <cell r="N6582" t="str">
            <v/>
          </cell>
        </row>
        <row r="6583">
          <cell r="H6583" t="str">
            <v>小笼包5</v>
          </cell>
          <cell r="I6583">
            <v>5</v>
          </cell>
          <cell r="J6583" t="str">
            <v/>
          </cell>
          <cell r="K6583" t="str">
            <v/>
          </cell>
          <cell r="L6583" t="str">
            <v/>
          </cell>
          <cell r="M6583" t="str">
            <v/>
          </cell>
          <cell r="N6583" t="str">
            <v/>
          </cell>
        </row>
        <row r="6584">
          <cell r="H6584" t="str">
            <v>小笼包6</v>
          </cell>
          <cell r="I6584">
            <v>6</v>
          </cell>
          <cell r="J6584" t="str">
            <v/>
          </cell>
          <cell r="K6584" t="str">
            <v/>
          </cell>
          <cell r="L6584" t="str">
            <v/>
          </cell>
          <cell r="M6584" t="str">
            <v/>
          </cell>
          <cell r="N6584" t="str">
            <v/>
          </cell>
        </row>
        <row r="6585">
          <cell r="B6585" t="str">
            <v>鱼籽炒饭</v>
          </cell>
          <cell r="C6585" t="str">
            <v>鱼籽10g;西芹30g
胡萝卜5g;鸡蛋35g</v>
          </cell>
          <cell r="D6585" t="e">
            <v>#N/A</v>
          </cell>
          <cell r="E6585" t="e">
            <v>#N/A</v>
          </cell>
          <cell r="F6585" t="e">
            <v>#N/A</v>
          </cell>
          <cell r="G6585" t="e">
            <v>#N/A</v>
          </cell>
          <cell r="H6585" t="str">
            <v>鱼籽炒饭1</v>
          </cell>
          <cell r="I6585">
            <v>1</v>
          </cell>
          <cell r="J6585" t="str">
            <v>鱼籽</v>
          </cell>
          <cell r="K6585">
            <v>10</v>
          </cell>
          <cell r="L6585" t="str">
            <v>g</v>
          </cell>
          <cell r="M6585" t="e">
            <v>#N/A</v>
          </cell>
          <cell r="N6585" t="e">
            <v>#N/A</v>
          </cell>
        </row>
        <row r="6586">
          <cell r="H6586" t="str">
            <v>鱼籽炒饭2</v>
          </cell>
          <cell r="I6586">
            <v>2</v>
          </cell>
          <cell r="J6586" t="str">
            <v>西芹</v>
          </cell>
          <cell r="K6586">
            <v>30</v>
          </cell>
          <cell r="L6586" t="str">
            <v>g</v>
          </cell>
          <cell r="M6586">
            <v>0.132</v>
          </cell>
          <cell r="N6586">
            <v>0.204</v>
          </cell>
        </row>
        <row r="6587">
          <cell r="H6587" t="str">
            <v>鱼籽炒饭3</v>
          </cell>
          <cell r="I6587">
            <v>3</v>
          </cell>
          <cell r="J6587" t="str">
            <v>胡萝卜</v>
          </cell>
          <cell r="K6587">
            <v>5</v>
          </cell>
          <cell r="L6587" t="str">
            <v>g</v>
          </cell>
          <cell r="M6587">
            <v>0.0115</v>
          </cell>
          <cell r="N6587">
            <v>0.028</v>
          </cell>
        </row>
        <row r="6588">
          <cell r="H6588" t="str">
            <v>鱼籽炒饭4</v>
          </cell>
          <cell r="I6588">
            <v>4</v>
          </cell>
          <cell r="J6588" t="str">
            <v>鸡蛋</v>
          </cell>
          <cell r="K6588">
            <v>35</v>
          </cell>
          <cell r="L6588" t="str">
            <v>g</v>
          </cell>
          <cell r="M6588">
            <v>0.493181818181818</v>
          </cell>
          <cell r="N6588">
            <v>0.598181818181818</v>
          </cell>
        </row>
        <row r="6589">
          <cell r="H6589" t="str">
            <v>鱼籽炒饭5</v>
          </cell>
          <cell r="I6589">
            <v>5</v>
          </cell>
          <cell r="J6589" t="str">
            <v/>
          </cell>
          <cell r="K6589" t="str">
            <v/>
          </cell>
          <cell r="L6589" t="str">
            <v/>
          </cell>
          <cell r="M6589" t="str">
            <v/>
          </cell>
          <cell r="N6589" t="str">
            <v/>
          </cell>
        </row>
        <row r="6590">
          <cell r="H6590" t="str">
            <v>鱼籽炒饭6</v>
          </cell>
          <cell r="I6590">
            <v>6</v>
          </cell>
          <cell r="J6590" t="str">
            <v/>
          </cell>
          <cell r="K6590" t="str">
            <v/>
          </cell>
          <cell r="L6590" t="str">
            <v/>
          </cell>
          <cell r="M6590" t="str">
            <v/>
          </cell>
          <cell r="N6590" t="str">
            <v/>
          </cell>
        </row>
        <row r="6591">
          <cell r="B6591" t="str">
            <v>剁椒鳊鱼</v>
          </cell>
          <cell r="C6591" t="str">
            <v>统配鳊鱼150g
剁椒8g</v>
          </cell>
          <cell r="D6591">
            <v>3.37</v>
          </cell>
          <cell r="E6591">
            <v>3.83</v>
          </cell>
          <cell r="F6591">
            <v>3.37</v>
          </cell>
          <cell r="G6591">
            <v>0</v>
          </cell>
          <cell r="H6591" t="str">
            <v>剁椒鳊鱼1</v>
          </cell>
          <cell r="I6591">
            <v>1</v>
          </cell>
          <cell r="J6591" t="str">
            <v>统配鳊鱼</v>
          </cell>
          <cell r="K6591">
            <v>150</v>
          </cell>
          <cell r="L6591" t="str">
            <v>g</v>
          </cell>
          <cell r="M6591">
            <v>3.3075</v>
          </cell>
          <cell r="N6591">
            <v>3.75</v>
          </cell>
        </row>
        <row r="6592">
          <cell r="H6592" t="str">
            <v>剁椒鳊鱼2</v>
          </cell>
          <cell r="I6592">
            <v>2</v>
          </cell>
          <cell r="J6592" t="str">
            <v>剁椒</v>
          </cell>
          <cell r="K6592">
            <v>8</v>
          </cell>
          <cell r="L6592" t="str">
            <v>g</v>
          </cell>
          <cell r="M6592">
            <v>0.0673684210526316</v>
          </cell>
          <cell r="N6592">
            <v>0.08</v>
          </cell>
        </row>
        <row r="6593">
          <cell r="H6593" t="str">
            <v>剁椒鳊鱼3</v>
          </cell>
          <cell r="I6593">
            <v>3</v>
          </cell>
          <cell r="J6593" t="str">
            <v/>
          </cell>
          <cell r="K6593" t="str">
            <v/>
          </cell>
          <cell r="L6593" t="str">
            <v/>
          </cell>
          <cell r="M6593" t="str">
            <v/>
          </cell>
          <cell r="N6593" t="str">
            <v/>
          </cell>
        </row>
        <row r="6594">
          <cell r="H6594" t="str">
            <v>剁椒鳊鱼4</v>
          </cell>
          <cell r="I6594">
            <v>4</v>
          </cell>
          <cell r="J6594" t="str">
            <v/>
          </cell>
          <cell r="K6594" t="str">
            <v/>
          </cell>
          <cell r="L6594" t="str">
            <v/>
          </cell>
          <cell r="M6594" t="str">
            <v/>
          </cell>
          <cell r="N6594" t="str">
            <v/>
          </cell>
        </row>
        <row r="6595">
          <cell r="H6595" t="str">
            <v>剁椒鳊鱼5</v>
          </cell>
          <cell r="I6595">
            <v>5</v>
          </cell>
          <cell r="J6595" t="str">
            <v/>
          </cell>
          <cell r="K6595" t="str">
            <v/>
          </cell>
          <cell r="L6595" t="str">
            <v/>
          </cell>
          <cell r="M6595" t="str">
            <v/>
          </cell>
          <cell r="N6595" t="str">
            <v/>
          </cell>
        </row>
        <row r="6596">
          <cell r="H6596" t="str">
            <v>剁椒鳊鱼6</v>
          </cell>
          <cell r="I6596">
            <v>6</v>
          </cell>
          <cell r="J6596" t="str">
            <v/>
          </cell>
          <cell r="K6596" t="str">
            <v/>
          </cell>
          <cell r="L6596" t="str">
            <v/>
          </cell>
          <cell r="M6596" t="str">
            <v/>
          </cell>
          <cell r="N6596" t="str">
            <v/>
          </cell>
        </row>
        <row r="6597">
          <cell r="B6597" t="str">
            <v>青菜肉丝炒面（小份）</v>
          </cell>
          <cell r="C6597" t="str">
            <v/>
          </cell>
          <cell r="D6597" t="str">
            <v/>
          </cell>
          <cell r="E6597" t="str">
            <v/>
          </cell>
          <cell r="F6597" t="str">
            <v/>
          </cell>
          <cell r="G6597" t="str">
            <v/>
          </cell>
          <cell r="H6597" t="str">
            <v>青菜肉丝炒面（小份）1</v>
          </cell>
          <cell r="I6597">
            <v>1</v>
          </cell>
          <cell r="J6597" t="str">
            <v/>
          </cell>
          <cell r="K6597" t="str">
            <v/>
          </cell>
          <cell r="L6597" t="str">
            <v/>
          </cell>
          <cell r="M6597" t="str">
            <v/>
          </cell>
          <cell r="N6597" t="str">
            <v/>
          </cell>
        </row>
        <row r="6598">
          <cell r="H6598" t="str">
            <v>青菜肉丝炒面（小份）2</v>
          </cell>
          <cell r="I6598">
            <v>2</v>
          </cell>
          <cell r="J6598" t="str">
            <v/>
          </cell>
          <cell r="K6598" t="str">
            <v/>
          </cell>
          <cell r="L6598" t="str">
            <v/>
          </cell>
          <cell r="M6598" t="str">
            <v/>
          </cell>
          <cell r="N6598" t="str">
            <v/>
          </cell>
        </row>
        <row r="6599">
          <cell r="H6599" t="str">
            <v>青菜肉丝炒面（小份）3</v>
          </cell>
          <cell r="I6599">
            <v>3</v>
          </cell>
          <cell r="J6599" t="str">
            <v/>
          </cell>
          <cell r="K6599" t="str">
            <v/>
          </cell>
          <cell r="L6599" t="str">
            <v/>
          </cell>
          <cell r="M6599" t="str">
            <v/>
          </cell>
          <cell r="N6599" t="str">
            <v/>
          </cell>
        </row>
        <row r="6600">
          <cell r="H6600" t="str">
            <v>青菜肉丝炒面（小份）4</v>
          </cell>
          <cell r="I6600">
            <v>4</v>
          </cell>
          <cell r="J6600" t="str">
            <v/>
          </cell>
          <cell r="K6600" t="str">
            <v/>
          </cell>
          <cell r="L6600" t="str">
            <v/>
          </cell>
          <cell r="M6600" t="str">
            <v/>
          </cell>
          <cell r="N6600" t="str">
            <v/>
          </cell>
        </row>
        <row r="6601">
          <cell r="H6601" t="str">
            <v>青菜肉丝炒面（小份）5</v>
          </cell>
          <cell r="I6601">
            <v>5</v>
          </cell>
          <cell r="J6601" t="str">
            <v/>
          </cell>
          <cell r="K6601" t="str">
            <v/>
          </cell>
          <cell r="L6601" t="str">
            <v/>
          </cell>
          <cell r="M6601" t="str">
            <v/>
          </cell>
          <cell r="N6601" t="str">
            <v/>
          </cell>
        </row>
        <row r="6602">
          <cell r="H6602" t="str">
            <v>青菜肉丝炒面（小份）6</v>
          </cell>
          <cell r="I6602">
            <v>6</v>
          </cell>
          <cell r="J6602" t="str">
            <v/>
          </cell>
          <cell r="K6602" t="str">
            <v/>
          </cell>
          <cell r="L6602" t="str">
            <v/>
          </cell>
          <cell r="M6602" t="str">
            <v/>
          </cell>
          <cell r="N6602" t="str">
            <v/>
          </cell>
        </row>
        <row r="6603">
          <cell r="B6603" t="str">
            <v>红枣薏米汤</v>
          </cell>
          <cell r="C6603" t="str">
            <v>无核红枣2g
薏米仁10g</v>
          </cell>
          <cell r="D6603">
            <v>0.15</v>
          </cell>
          <cell r="E6603">
            <v>0.28</v>
          </cell>
          <cell r="F6603">
            <v>0.15</v>
          </cell>
          <cell r="G6603">
            <v>4.2</v>
          </cell>
          <cell r="H6603" t="str">
            <v>红枣薏米汤1</v>
          </cell>
          <cell r="I6603">
            <v>1</v>
          </cell>
          <cell r="J6603" t="str">
            <v>无核红枣</v>
          </cell>
          <cell r="K6603">
            <v>2</v>
          </cell>
          <cell r="L6603" t="str">
            <v>g</v>
          </cell>
          <cell r="M6603">
            <v>0.0416</v>
          </cell>
          <cell r="N6603">
            <v>0.05</v>
          </cell>
        </row>
        <row r="6604">
          <cell r="H6604" t="str">
            <v>红枣薏米汤2</v>
          </cell>
          <cell r="I6604">
            <v>2</v>
          </cell>
          <cell r="J6604" t="str">
            <v>薏米仁</v>
          </cell>
          <cell r="K6604">
            <v>10</v>
          </cell>
          <cell r="L6604" t="str">
            <v>g</v>
          </cell>
          <cell r="M6604">
            <v>0.11</v>
          </cell>
          <cell r="N6604">
            <v>0.23</v>
          </cell>
        </row>
        <row r="6605">
          <cell r="H6605" t="str">
            <v>红枣薏米汤3</v>
          </cell>
          <cell r="I6605">
            <v>3</v>
          </cell>
          <cell r="J6605" t="str">
            <v/>
          </cell>
          <cell r="K6605" t="str">
            <v/>
          </cell>
          <cell r="L6605" t="str">
            <v/>
          </cell>
          <cell r="M6605" t="str">
            <v/>
          </cell>
          <cell r="N6605" t="str">
            <v/>
          </cell>
        </row>
        <row r="6606">
          <cell r="H6606" t="str">
            <v>红枣薏米汤4</v>
          </cell>
          <cell r="I6606">
            <v>4</v>
          </cell>
          <cell r="J6606" t="str">
            <v/>
          </cell>
          <cell r="K6606" t="str">
            <v/>
          </cell>
          <cell r="L6606" t="str">
            <v/>
          </cell>
          <cell r="M6606" t="str">
            <v/>
          </cell>
          <cell r="N6606" t="str">
            <v/>
          </cell>
        </row>
        <row r="6607">
          <cell r="H6607" t="str">
            <v>红枣薏米汤5</v>
          </cell>
          <cell r="I6607">
            <v>5</v>
          </cell>
          <cell r="J6607" t="str">
            <v/>
          </cell>
          <cell r="K6607" t="str">
            <v/>
          </cell>
          <cell r="L6607" t="str">
            <v/>
          </cell>
          <cell r="M6607" t="str">
            <v/>
          </cell>
          <cell r="N6607" t="str">
            <v/>
          </cell>
        </row>
        <row r="6608">
          <cell r="H6608" t="str">
            <v>红枣薏米汤6</v>
          </cell>
          <cell r="I6608">
            <v>6</v>
          </cell>
          <cell r="J6608" t="str">
            <v/>
          </cell>
          <cell r="K6608" t="str">
            <v/>
          </cell>
          <cell r="L6608" t="str">
            <v/>
          </cell>
          <cell r="M6608" t="str">
            <v/>
          </cell>
          <cell r="N6608" t="str">
            <v/>
          </cell>
        </row>
        <row r="6609">
          <cell r="B6609" t="str">
            <v>目鱼烧小肉</v>
          </cell>
          <cell r="C6609" t="str">
            <v>鱿鱼条85g
带皮前上肉（热气）50g
洋葱10g</v>
          </cell>
          <cell r="D6609" t="e">
            <v>#N/A</v>
          </cell>
          <cell r="E6609" t="e">
            <v>#N/A</v>
          </cell>
          <cell r="F6609" t="e">
            <v>#N/A</v>
          </cell>
          <cell r="G6609">
            <v>207.2</v>
          </cell>
          <cell r="H6609" t="str">
            <v>目鱼烧小肉1</v>
          </cell>
          <cell r="I6609">
            <v>1</v>
          </cell>
          <cell r="J6609" t="str">
            <v>鱿鱼条</v>
          </cell>
          <cell r="K6609">
            <v>85</v>
          </cell>
          <cell r="L6609" t="str">
            <v>g</v>
          </cell>
          <cell r="M6609">
            <v>1.445</v>
          </cell>
          <cell r="N6609">
            <v>1.785</v>
          </cell>
        </row>
        <row r="6610">
          <cell r="H6610" t="str">
            <v>目鱼烧小肉2</v>
          </cell>
          <cell r="I6610">
            <v>2</v>
          </cell>
          <cell r="J6610" t="str">
            <v>带皮前上肉（热气）</v>
          </cell>
          <cell r="K6610">
            <v>50</v>
          </cell>
          <cell r="L6610" t="str">
            <v>g</v>
          </cell>
          <cell r="M6610" t="e">
            <v>#N/A</v>
          </cell>
          <cell r="N6610" t="e">
            <v>#N/A</v>
          </cell>
        </row>
        <row r="6611">
          <cell r="H6611" t="str">
            <v>目鱼烧小肉3</v>
          </cell>
          <cell r="I6611">
            <v>3</v>
          </cell>
          <cell r="J6611" t="str">
            <v>洋葱</v>
          </cell>
          <cell r="K6611">
            <v>10</v>
          </cell>
          <cell r="L6611" t="str">
            <v>g</v>
          </cell>
          <cell r="M6611">
            <v>0.017</v>
          </cell>
          <cell r="N6611">
            <v>0.037</v>
          </cell>
        </row>
        <row r="6612">
          <cell r="H6612" t="str">
            <v>目鱼烧小肉4</v>
          </cell>
          <cell r="I6612">
            <v>4</v>
          </cell>
          <cell r="J6612" t="str">
            <v/>
          </cell>
          <cell r="K6612" t="str">
            <v/>
          </cell>
          <cell r="L6612" t="str">
            <v/>
          </cell>
          <cell r="M6612" t="str">
            <v/>
          </cell>
          <cell r="N6612" t="str">
            <v/>
          </cell>
        </row>
        <row r="6613">
          <cell r="H6613" t="str">
            <v>目鱼烧小肉5</v>
          </cell>
          <cell r="I6613">
            <v>5</v>
          </cell>
          <cell r="J6613" t="str">
            <v/>
          </cell>
          <cell r="K6613" t="str">
            <v/>
          </cell>
          <cell r="L6613" t="str">
            <v/>
          </cell>
          <cell r="M6613" t="str">
            <v/>
          </cell>
          <cell r="N6613" t="str">
            <v/>
          </cell>
        </row>
        <row r="6614">
          <cell r="H6614" t="str">
            <v>目鱼烧小肉6</v>
          </cell>
          <cell r="I6614">
            <v>6</v>
          </cell>
          <cell r="J6614" t="str">
            <v/>
          </cell>
          <cell r="K6614" t="str">
            <v/>
          </cell>
          <cell r="L6614" t="str">
            <v/>
          </cell>
          <cell r="M6614" t="str">
            <v/>
          </cell>
          <cell r="N6614" t="str">
            <v/>
          </cell>
        </row>
        <row r="6615">
          <cell r="B6615" t="str">
            <v>荠菜蒸罗非鱼</v>
          </cell>
          <cell r="C6615" t="str">
            <v>罗非鱼片100g
速冻荠菜5g
胡萝卜5g</v>
          </cell>
          <cell r="D6615">
            <v>2.01</v>
          </cell>
          <cell r="E6615">
            <v>2.94</v>
          </cell>
          <cell r="F6615">
            <v>2.01</v>
          </cell>
          <cell r="G6615">
            <v>80</v>
          </cell>
          <cell r="H6615" t="str">
            <v>荠菜蒸罗非鱼1</v>
          </cell>
          <cell r="I6615">
            <v>1</v>
          </cell>
          <cell r="J6615" t="str">
            <v>罗非鱼片</v>
          </cell>
          <cell r="K6615">
            <v>100</v>
          </cell>
          <cell r="L6615" t="str">
            <v>g</v>
          </cell>
          <cell r="M6615">
            <v>1.95</v>
          </cell>
          <cell r="N6615">
            <v>2.85</v>
          </cell>
        </row>
        <row r="6616">
          <cell r="H6616" t="str">
            <v>荠菜蒸罗非鱼2</v>
          </cell>
          <cell r="I6616">
            <v>2</v>
          </cell>
          <cell r="J6616" t="str">
            <v>速冻荠菜</v>
          </cell>
          <cell r="K6616">
            <v>5</v>
          </cell>
          <cell r="L6616" t="str">
            <v>g</v>
          </cell>
          <cell r="M6616">
            <v>0.0525</v>
          </cell>
          <cell r="N6616">
            <v>0.064</v>
          </cell>
        </row>
        <row r="6617">
          <cell r="H6617" t="str">
            <v>荠菜蒸罗非鱼3</v>
          </cell>
          <cell r="I6617">
            <v>3</v>
          </cell>
          <cell r="J6617" t="str">
            <v>胡萝卜</v>
          </cell>
          <cell r="K6617">
            <v>5</v>
          </cell>
          <cell r="L6617" t="str">
            <v>g</v>
          </cell>
          <cell r="M6617">
            <v>0.0115</v>
          </cell>
          <cell r="N6617">
            <v>0.028</v>
          </cell>
        </row>
        <row r="6618">
          <cell r="H6618" t="str">
            <v>荠菜蒸罗非鱼4</v>
          </cell>
          <cell r="I6618">
            <v>4</v>
          </cell>
          <cell r="J6618" t="str">
            <v/>
          </cell>
          <cell r="K6618" t="str">
            <v/>
          </cell>
          <cell r="L6618" t="str">
            <v/>
          </cell>
          <cell r="M6618" t="str">
            <v/>
          </cell>
          <cell r="N6618" t="str">
            <v/>
          </cell>
        </row>
        <row r="6619">
          <cell r="H6619" t="str">
            <v>荠菜蒸罗非鱼5</v>
          </cell>
          <cell r="I6619">
            <v>5</v>
          </cell>
          <cell r="J6619" t="str">
            <v/>
          </cell>
          <cell r="K6619" t="str">
            <v/>
          </cell>
          <cell r="L6619" t="str">
            <v/>
          </cell>
          <cell r="M6619" t="str">
            <v/>
          </cell>
          <cell r="N6619" t="str">
            <v/>
          </cell>
        </row>
        <row r="6620">
          <cell r="H6620" t="str">
            <v>荠菜蒸罗非鱼6</v>
          </cell>
          <cell r="I6620">
            <v>6</v>
          </cell>
          <cell r="J6620" t="str">
            <v/>
          </cell>
          <cell r="K6620" t="str">
            <v/>
          </cell>
          <cell r="L6620" t="str">
            <v/>
          </cell>
          <cell r="M6620" t="str">
            <v/>
          </cell>
          <cell r="N6620" t="str">
            <v/>
          </cell>
        </row>
        <row r="6621">
          <cell r="B6621" t="str">
            <v>南瓜酒酿圆子</v>
          </cell>
          <cell r="C6621" t="str">
            <v>日本南瓜10g
酒酿10g
小圆子20g</v>
          </cell>
          <cell r="D6621">
            <v>0.32</v>
          </cell>
          <cell r="E6621">
            <v>0.43</v>
          </cell>
          <cell r="F6621">
            <v>0.32</v>
          </cell>
          <cell r="G6621">
            <v>50.5</v>
          </cell>
          <cell r="H6621" t="str">
            <v>南瓜酒酿圆子1</v>
          </cell>
          <cell r="I6621">
            <v>1</v>
          </cell>
          <cell r="J6621" t="str">
            <v>日本南瓜</v>
          </cell>
          <cell r="K6621">
            <v>10</v>
          </cell>
          <cell r="L6621" t="str">
            <v>g</v>
          </cell>
          <cell r="M6621">
            <v>0.017</v>
          </cell>
          <cell r="N6621">
            <v>0.04</v>
          </cell>
        </row>
        <row r="6622">
          <cell r="H6622" t="str">
            <v>南瓜酒酿圆子2</v>
          </cell>
          <cell r="I6622">
            <v>2</v>
          </cell>
          <cell r="J6622" t="str">
            <v>酒酿</v>
          </cell>
          <cell r="K6622">
            <v>10</v>
          </cell>
          <cell r="L6622" t="str">
            <v>g</v>
          </cell>
          <cell r="M6622">
            <v>0.11</v>
          </cell>
          <cell r="N6622">
            <v>0.123333333333333</v>
          </cell>
        </row>
        <row r="6623">
          <cell r="H6623" t="str">
            <v>南瓜酒酿圆子3</v>
          </cell>
          <cell r="I6623">
            <v>3</v>
          </cell>
          <cell r="J6623" t="str">
            <v>小圆子</v>
          </cell>
          <cell r="K6623">
            <v>20</v>
          </cell>
          <cell r="L6623" t="str">
            <v>g</v>
          </cell>
          <cell r="M6623">
            <v>0.19</v>
          </cell>
          <cell r="N6623">
            <v>0.266666666666667</v>
          </cell>
        </row>
        <row r="6624">
          <cell r="H6624" t="str">
            <v>南瓜酒酿圆子4</v>
          </cell>
          <cell r="I6624">
            <v>4</v>
          </cell>
          <cell r="J6624" t="str">
            <v/>
          </cell>
          <cell r="K6624" t="str">
            <v/>
          </cell>
          <cell r="L6624" t="str">
            <v/>
          </cell>
          <cell r="M6624" t="str">
            <v/>
          </cell>
          <cell r="N6624" t="str">
            <v/>
          </cell>
        </row>
        <row r="6625">
          <cell r="H6625" t="str">
            <v>南瓜酒酿圆子5</v>
          </cell>
          <cell r="I6625">
            <v>5</v>
          </cell>
          <cell r="J6625" t="str">
            <v/>
          </cell>
          <cell r="K6625" t="str">
            <v/>
          </cell>
          <cell r="L6625" t="str">
            <v/>
          </cell>
          <cell r="M6625" t="str">
            <v/>
          </cell>
          <cell r="N6625" t="str">
            <v/>
          </cell>
        </row>
        <row r="6626">
          <cell r="H6626" t="str">
            <v>南瓜酒酿圆子6</v>
          </cell>
          <cell r="I6626">
            <v>6</v>
          </cell>
          <cell r="J6626" t="str">
            <v/>
          </cell>
          <cell r="K6626" t="str">
            <v/>
          </cell>
          <cell r="L6626" t="str">
            <v/>
          </cell>
          <cell r="M6626" t="str">
            <v/>
          </cell>
          <cell r="N6626" t="str">
            <v/>
          </cell>
        </row>
        <row r="6627">
          <cell r="B6627" t="str">
            <v>赤豆圆子羹</v>
          </cell>
          <cell r="C6627" t="str">
            <v>赤豆10g
小圆子20g</v>
          </cell>
          <cell r="D6627">
            <v>0.35</v>
          </cell>
          <cell r="E6627">
            <v>0.49</v>
          </cell>
          <cell r="F6627">
            <v>0.35</v>
          </cell>
          <cell r="G6627">
            <v>70.3</v>
          </cell>
          <cell r="H6627" t="str">
            <v>赤豆圆子羹1</v>
          </cell>
          <cell r="I6627">
            <v>1</v>
          </cell>
          <cell r="J6627" t="str">
            <v>赤豆</v>
          </cell>
          <cell r="K6627">
            <v>10</v>
          </cell>
          <cell r="L6627" t="str">
            <v>g</v>
          </cell>
          <cell r="M6627">
            <v>0.16</v>
          </cell>
          <cell r="N6627">
            <v>0.222</v>
          </cell>
        </row>
        <row r="6628">
          <cell r="H6628" t="str">
            <v>赤豆圆子羹2</v>
          </cell>
          <cell r="I6628">
            <v>2</v>
          </cell>
          <cell r="J6628" t="str">
            <v>小圆子</v>
          </cell>
          <cell r="K6628">
            <v>20</v>
          </cell>
          <cell r="L6628" t="str">
            <v>g</v>
          </cell>
          <cell r="M6628">
            <v>0.19</v>
          </cell>
          <cell r="N6628">
            <v>0.266666666666667</v>
          </cell>
        </row>
        <row r="6629">
          <cell r="H6629" t="str">
            <v>赤豆圆子羹3</v>
          </cell>
          <cell r="I6629">
            <v>3</v>
          </cell>
          <cell r="J6629" t="str">
            <v/>
          </cell>
          <cell r="K6629" t="str">
            <v/>
          </cell>
          <cell r="L6629" t="str">
            <v/>
          </cell>
          <cell r="M6629" t="str">
            <v/>
          </cell>
          <cell r="N6629" t="str">
            <v/>
          </cell>
        </row>
        <row r="6630">
          <cell r="H6630" t="str">
            <v>赤豆圆子羹4</v>
          </cell>
          <cell r="I6630">
            <v>4</v>
          </cell>
          <cell r="J6630" t="str">
            <v/>
          </cell>
          <cell r="K6630" t="str">
            <v/>
          </cell>
          <cell r="L6630" t="str">
            <v/>
          </cell>
          <cell r="M6630" t="str">
            <v/>
          </cell>
          <cell r="N6630" t="str">
            <v/>
          </cell>
        </row>
        <row r="6631">
          <cell r="H6631" t="str">
            <v>赤豆圆子羹5</v>
          </cell>
          <cell r="I6631">
            <v>5</v>
          </cell>
          <cell r="J6631" t="str">
            <v/>
          </cell>
          <cell r="K6631" t="str">
            <v/>
          </cell>
          <cell r="L6631" t="str">
            <v/>
          </cell>
          <cell r="M6631" t="str">
            <v/>
          </cell>
          <cell r="N6631" t="str">
            <v/>
          </cell>
        </row>
        <row r="6632">
          <cell r="H6632" t="str">
            <v>赤豆圆子羹6</v>
          </cell>
          <cell r="I6632">
            <v>6</v>
          </cell>
          <cell r="J6632" t="str">
            <v/>
          </cell>
          <cell r="K6632" t="str">
            <v/>
          </cell>
          <cell r="L6632" t="str">
            <v/>
          </cell>
          <cell r="M6632" t="str">
            <v/>
          </cell>
          <cell r="N6632" t="str">
            <v/>
          </cell>
        </row>
        <row r="6633">
          <cell r="B6633" t="str">
            <v>银耳红枣汤</v>
          </cell>
          <cell r="C6633" t="str">
            <v>白木耳2g
无核红枣5g</v>
          </cell>
          <cell r="D6633">
            <v>0.24</v>
          </cell>
          <cell r="E6633">
            <v>0.31</v>
          </cell>
          <cell r="F6633">
            <v>0.24</v>
          </cell>
          <cell r="G6633">
            <v>14.6</v>
          </cell>
          <cell r="H6633" t="str">
            <v>银耳红枣汤1</v>
          </cell>
          <cell r="I6633">
            <v>1</v>
          </cell>
          <cell r="J6633" t="str">
            <v>白木耳</v>
          </cell>
          <cell r="K6633">
            <v>2</v>
          </cell>
          <cell r="L6633" t="str">
            <v>g</v>
          </cell>
          <cell r="M6633">
            <v>0.138</v>
          </cell>
          <cell r="N6633">
            <v>0.18</v>
          </cell>
        </row>
        <row r="6634">
          <cell r="H6634" t="str">
            <v>银耳红枣汤2</v>
          </cell>
          <cell r="I6634">
            <v>2</v>
          </cell>
          <cell r="J6634" t="str">
            <v>无核红枣</v>
          </cell>
          <cell r="K6634">
            <v>5</v>
          </cell>
          <cell r="L6634" t="str">
            <v>g</v>
          </cell>
          <cell r="M6634">
            <v>0.104</v>
          </cell>
          <cell r="N6634">
            <v>0.125</v>
          </cell>
        </row>
        <row r="6635">
          <cell r="H6635" t="str">
            <v>银耳红枣汤3</v>
          </cell>
          <cell r="I6635">
            <v>3</v>
          </cell>
          <cell r="J6635" t="str">
            <v/>
          </cell>
          <cell r="K6635" t="str">
            <v/>
          </cell>
          <cell r="L6635" t="str">
            <v/>
          </cell>
          <cell r="M6635" t="str">
            <v/>
          </cell>
          <cell r="N6635" t="str">
            <v/>
          </cell>
        </row>
        <row r="6636">
          <cell r="H6636" t="str">
            <v>银耳红枣汤4</v>
          </cell>
          <cell r="I6636">
            <v>4</v>
          </cell>
          <cell r="J6636" t="str">
            <v/>
          </cell>
          <cell r="K6636" t="str">
            <v/>
          </cell>
          <cell r="L6636" t="str">
            <v/>
          </cell>
          <cell r="M6636" t="str">
            <v/>
          </cell>
          <cell r="N6636" t="str">
            <v/>
          </cell>
        </row>
        <row r="6637">
          <cell r="H6637" t="str">
            <v>银耳红枣汤5</v>
          </cell>
          <cell r="I6637">
            <v>5</v>
          </cell>
          <cell r="J6637" t="str">
            <v/>
          </cell>
          <cell r="K6637" t="str">
            <v/>
          </cell>
          <cell r="L6637" t="str">
            <v/>
          </cell>
          <cell r="M6637" t="str">
            <v/>
          </cell>
          <cell r="N6637" t="str">
            <v/>
          </cell>
        </row>
        <row r="6638">
          <cell r="H6638" t="str">
            <v>银耳红枣汤6</v>
          </cell>
          <cell r="I6638">
            <v>6</v>
          </cell>
          <cell r="J6638" t="str">
            <v/>
          </cell>
          <cell r="K6638" t="str">
            <v/>
          </cell>
          <cell r="L6638" t="str">
            <v/>
          </cell>
          <cell r="M6638" t="str">
            <v/>
          </cell>
          <cell r="N6638" t="str">
            <v/>
          </cell>
        </row>
        <row r="6639">
          <cell r="B6639" t="str">
            <v>花生猪手</v>
          </cell>
          <cell r="C6639" t="str">
            <v>无衣花生5g
猪脚150g</v>
          </cell>
          <cell r="D6639">
            <v>7.46</v>
          </cell>
          <cell r="E6639">
            <v>8.69</v>
          </cell>
          <cell r="F6639">
            <v>7.46</v>
          </cell>
          <cell r="G6639">
            <v>269.1</v>
          </cell>
          <cell r="H6639" t="str">
            <v>花生猪手1</v>
          </cell>
          <cell r="I6639">
            <v>1</v>
          </cell>
          <cell r="J6639" t="str">
            <v>无衣花生</v>
          </cell>
          <cell r="K6639">
            <v>5</v>
          </cell>
          <cell r="L6639" t="str">
            <v>g</v>
          </cell>
          <cell r="M6639">
            <v>0.0775</v>
          </cell>
          <cell r="N6639">
            <v>0.1065</v>
          </cell>
        </row>
        <row r="6640">
          <cell r="H6640" t="str">
            <v>花生猪手2</v>
          </cell>
          <cell r="I6640">
            <v>2</v>
          </cell>
          <cell r="J6640" t="str">
            <v>猪脚</v>
          </cell>
          <cell r="K6640">
            <v>150</v>
          </cell>
          <cell r="L6640" t="str">
            <v>g</v>
          </cell>
          <cell r="M6640">
            <v>7.38</v>
          </cell>
          <cell r="N6640">
            <v>8.58</v>
          </cell>
        </row>
        <row r="6641">
          <cell r="H6641" t="str">
            <v>花生猪手3</v>
          </cell>
          <cell r="I6641">
            <v>3</v>
          </cell>
          <cell r="J6641" t="str">
            <v/>
          </cell>
          <cell r="K6641" t="str">
            <v/>
          </cell>
          <cell r="L6641" t="str">
            <v/>
          </cell>
          <cell r="M6641" t="str">
            <v/>
          </cell>
          <cell r="N6641" t="str">
            <v/>
          </cell>
        </row>
        <row r="6642">
          <cell r="H6642" t="str">
            <v>花生猪手4</v>
          </cell>
          <cell r="I6642">
            <v>4</v>
          </cell>
          <cell r="J6642" t="str">
            <v/>
          </cell>
          <cell r="K6642" t="str">
            <v/>
          </cell>
          <cell r="L6642" t="str">
            <v/>
          </cell>
          <cell r="M6642" t="str">
            <v/>
          </cell>
          <cell r="N6642" t="str">
            <v/>
          </cell>
        </row>
        <row r="6643">
          <cell r="H6643" t="str">
            <v>花生猪手5</v>
          </cell>
          <cell r="I6643">
            <v>5</v>
          </cell>
          <cell r="J6643" t="str">
            <v/>
          </cell>
          <cell r="K6643" t="str">
            <v/>
          </cell>
          <cell r="L6643" t="str">
            <v/>
          </cell>
          <cell r="M6643" t="str">
            <v/>
          </cell>
          <cell r="N6643" t="str">
            <v/>
          </cell>
        </row>
        <row r="6644">
          <cell r="H6644" t="str">
            <v>花生猪手6</v>
          </cell>
          <cell r="I6644">
            <v>6</v>
          </cell>
          <cell r="J6644" t="str">
            <v/>
          </cell>
          <cell r="K6644" t="str">
            <v/>
          </cell>
          <cell r="L6644" t="str">
            <v/>
          </cell>
          <cell r="M6644" t="str">
            <v/>
          </cell>
          <cell r="N6644" t="str">
            <v/>
          </cell>
        </row>
        <row r="6645">
          <cell r="B6645" t="str">
            <v>香辣大虾</v>
          </cell>
          <cell r="C6645" t="str">
            <v>基围虾70g</v>
          </cell>
          <cell r="D6645" t="e">
            <v>#N/A</v>
          </cell>
          <cell r="E6645" t="e">
            <v>#N/A</v>
          </cell>
          <cell r="F6645" t="e">
            <v>#N/A</v>
          </cell>
          <cell r="G6645">
            <v>42.7</v>
          </cell>
          <cell r="H6645" t="str">
            <v>香辣大虾1</v>
          </cell>
          <cell r="I6645">
            <v>1</v>
          </cell>
          <cell r="J6645" t="str">
            <v>基围虾</v>
          </cell>
          <cell r="K6645">
            <v>70</v>
          </cell>
          <cell r="L6645" t="str">
            <v>g</v>
          </cell>
          <cell r="M6645" t="e">
            <v>#N/A</v>
          </cell>
          <cell r="N6645" t="e">
            <v>#N/A</v>
          </cell>
        </row>
        <row r="6646">
          <cell r="H6646" t="str">
            <v>香辣大虾2</v>
          </cell>
          <cell r="I6646">
            <v>2</v>
          </cell>
          <cell r="J6646" t="str">
            <v/>
          </cell>
          <cell r="K6646" t="str">
            <v/>
          </cell>
          <cell r="L6646" t="str">
            <v/>
          </cell>
          <cell r="M6646" t="str">
            <v/>
          </cell>
          <cell r="N6646" t="str">
            <v/>
          </cell>
        </row>
        <row r="6647">
          <cell r="H6647" t="str">
            <v>香辣大虾3</v>
          </cell>
          <cell r="I6647">
            <v>3</v>
          </cell>
          <cell r="J6647" t="str">
            <v/>
          </cell>
          <cell r="K6647" t="str">
            <v/>
          </cell>
          <cell r="L6647" t="str">
            <v/>
          </cell>
          <cell r="M6647" t="str">
            <v/>
          </cell>
          <cell r="N6647" t="str">
            <v/>
          </cell>
        </row>
        <row r="6648">
          <cell r="H6648" t="str">
            <v>香辣大虾4</v>
          </cell>
          <cell r="I6648">
            <v>4</v>
          </cell>
          <cell r="J6648" t="str">
            <v/>
          </cell>
          <cell r="K6648" t="str">
            <v/>
          </cell>
          <cell r="L6648" t="str">
            <v/>
          </cell>
          <cell r="M6648" t="str">
            <v/>
          </cell>
          <cell r="N6648" t="str">
            <v/>
          </cell>
        </row>
        <row r="6649">
          <cell r="H6649" t="str">
            <v>香辣大虾5</v>
          </cell>
          <cell r="I6649">
            <v>5</v>
          </cell>
          <cell r="J6649" t="str">
            <v/>
          </cell>
          <cell r="K6649" t="str">
            <v/>
          </cell>
          <cell r="L6649" t="str">
            <v/>
          </cell>
          <cell r="M6649" t="str">
            <v/>
          </cell>
          <cell r="N6649" t="str">
            <v/>
          </cell>
        </row>
        <row r="6650">
          <cell r="H6650" t="str">
            <v>香辣大虾6</v>
          </cell>
          <cell r="I6650">
            <v>6</v>
          </cell>
          <cell r="J6650" t="str">
            <v/>
          </cell>
          <cell r="K6650" t="str">
            <v/>
          </cell>
          <cell r="L6650" t="str">
            <v/>
          </cell>
          <cell r="M6650" t="str">
            <v/>
          </cell>
          <cell r="N6650" t="str">
            <v/>
          </cell>
        </row>
        <row r="6651">
          <cell r="B6651" t="str">
            <v>南瓜圆子羹</v>
          </cell>
          <cell r="C6651" t="str">
            <v>日本南瓜20g
小圆子20g</v>
          </cell>
          <cell r="D6651">
            <v>0.22</v>
          </cell>
          <cell r="E6651">
            <v>0.35</v>
          </cell>
          <cell r="F6651">
            <v>0.22</v>
          </cell>
          <cell r="G6651">
            <v>42.3</v>
          </cell>
          <cell r="H6651" t="str">
            <v>南瓜圆子羹1</v>
          </cell>
          <cell r="I6651">
            <v>1</v>
          </cell>
          <cell r="J6651" t="str">
            <v>日本南瓜</v>
          </cell>
          <cell r="K6651">
            <v>20</v>
          </cell>
          <cell r="L6651" t="str">
            <v>g</v>
          </cell>
          <cell r="M6651">
            <v>0.034</v>
          </cell>
          <cell r="N6651">
            <v>0.08</v>
          </cell>
        </row>
        <row r="6652">
          <cell r="H6652" t="str">
            <v>南瓜圆子羹2</v>
          </cell>
          <cell r="I6652">
            <v>2</v>
          </cell>
          <cell r="J6652" t="str">
            <v>小圆子</v>
          </cell>
          <cell r="K6652">
            <v>20</v>
          </cell>
          <cell r="L6652" t="str">
            <v>g</v>
          </cell>
          <cell r="M6652">
            <v>0.19</v>
          </cell>
          <cell r="N6652">
            <v>0.266666666666667</v>
          </cell>
        </row>
        <row r="6653">
          <cell r="H6653" t="str">
            <v>南瓜圆子羹3</v>
          </cell>
          <cell r="I6653">
            <v>3</v>
          </cell>
          <cell r="J6653" t="str">
            <v/>
          </cell>
          <cell r="K6653" t="str">
            <v/>
          </cell>
          <cell r="L6653" t="str">
            <v/>
          </cell>
          <cell r="M6653" t="str">
            <v/>
          </cell>
          <cell r="N6653" t="str">
            <v/>
          </cell>
        </row>
        <row r="6654">
          <cell r="H6654" t="str">
            <v>南瓜圆子羹4</v>
          </cell>
          <cell r="I6654">
            <v>4</v>
          </cell>
          <cell r="J6654" t="str">
            <v/>
          </cell>
          <cell r="K6654" t="str">
            <v/>
          </cell>
          <cell r="L6654" t="str">
            <v/>
          </cell>
          <cell r="M6654" t="str">
            <v/>
          </cell>
          <cell r="N6654" t="str">
            <v/>
          </cell>
        </row>
        <row r="6655">
          <cell r="H6655" t="str">
            <v>南瓜圆子羹5</v>
          </cell>
          <cell r="I6655">
            <v>5</v>
          </cell>
          <cell r="J6655" t="str">
            <v/>
          </cell>
          <cell r="K6655" t="str">
            <v/>
          </cell>
          <cell r="L6655" t="str">
            <v/>
          </cell>
          <cell r="M6655" t="str">
            <v/>
          </cell>
          <cell r="N6655" t="str">
            <v/>
          </cell>
        </row>
        <row r="6656">
          <cell r="H6656" t="str">
            <v>南瓜圆子羹6</v>
          </cell>
          <cell r="I6656">
            <v>6</v>
          </cell>
          <cell r="J6656" t="str">
            <v/>
          </cell>
          <cell r="K6656" t="str">
            <v/>
          </cell>
          <cell r="L6656" t="str">
            <v/>
          </cell>
          <cell r="M6656" t="str">
            <v/>
          </cell>
          <cell r="N6656" t="str">
            <v/>
          </cell>
        </row>
        <row r="6657">
          <cell r="B6657" t="str">
            <v>香烤牛肉肠</v>
          </cell>
          <cell r="C6657" t="str">
            <v/>
          </cell>
          <cell r="D6657" t="str">
            <v/>
          </cell>
          <cell r="E6657" t="str">
            <v/>
          </cell>
          <cell r="F6657" t="str">
            <v/>
          </cell>
          <cell r="G6657" t="str">
            <v/>
          </cell>
          <cell r="H6657" t="str">
            <v>香烤牛肉肠1</v>
          </cell>
          <cell r="I6657">
            <v>1</v>
          </cell>
          <cell r="J6657" t="str">
            <v/>
          </cell>
          <cell r="K6657" t="str">
            <v/>
          </cell>
          <cell r="L6657" t="str">
            <v/>
          </cell>
          <cell r="M6657" t="str">
            <v/>
          </cell>
          <cell r="N6657" t="str">
            <v/>
          </cell>
        </row>
        <row r="6658">
          <cell r="H6658" t="str">
            <v>香烤牛肉肠2</v>
          </cell>
          <cell r="I6658">
            <v>2</v>
          </cell>
          <cell r="J6658" t="str">
            <v/>
          </cell>
          <cell r="K6658" t="str">
            <v/>
          </cell>
          <cell r="L6658" t="str">
            <v/>
          </cell>
          <cell r="M6658" t="str">
            <v/>
          </cell>
          <cell r="N6658" t="str">
            <v/>
          </cell>
        </row>
        <row r="6659">
          <cell r="H6659" t="str">
            <v>香烤牛肉肠3</v>
          </cell>
          <cell r="I6659">
            <v>3</v>
          </cell>
          <cell r="J6659" t="str">
            <v/>
          </cell>
          <cell r="K6659" t="str">
            <v/>
          </cell>
          <cell r="L6659" t="str">
            <v/>
          </cell>
          <cell r="M6659" t="str">
            <v/>
          </cell>
          <cell r="N6659" t="str">
            <v/>
          </cell>
        </row>
        <row r="6660">
          <cell r="H6660" t="str">
            <v>香烤牛肉肠4</v>
          </cell>
          <cell r="I6660">
            <v>4</v>
          </cell>
          <cell r="J6660" t="str">
            <v/>
          </cell>
          <cell r="K6660" t="str">
            <v/>
          </cell>
          <cell r="L6660" t="str">
            <v/>
          </cell>
          <cell r="M6660" t="str">
            <v/>
          </cell>
          <cell r="N6660" t="str">
            <v/>
          </cell>
        </row>
        <row r="6661">
          <cell r="H6661" t="str">
            <v>香烤牛肉肠5</v>
          </cell>
          <cell r="I6661">
            <v>5</v>
          </cell>
          <cell r="J6661" t="str">
            <v/>
          </cell>
          <cell r="K6661" t="str">
            <v/>
          </cell>
          <cell r="L6661" t="str">
            <v/>
          </cell>
          <cell r="M6661" t="str">
            <v/>
          </cell>
          <cell r="N6661" t="str">
            <v/>
          </cell>
        </row>
        <row r="6662">
          <cell r="H6662" t="str">
            <v>香烤牛肉肠6</v>
          </cell>
          <cell r="I6662">
            <v>6</v>
          </cell>
          <cell r="J6662" t="str">
            <v/>
          </cell>
          <cell r="K6662" t="str">
            <v/>
          </cell>
          <cell r="L6662" t="str">
            <v/>
          </cell>
          <cell r="M6662" t="str">
            <v/>
          </cell>
          <cell r="N6662" t="str">
            <v/>
          </cell>
        </row>
        <row r="6663">
          <cell r="B6663" t="str">
            <v/>
          </cell>
          <cell r="C6663" t="str">
            <v/>
          </cell>
          <cell r="D6663" t="str">
            <v/>
          </cell>
          <cell r="E6663" t="str">
            <v/>
          </cell>
          <cell r="F6663" t="str">
            <v/>
          </cell>
          <cell r="G6663" t="str">
            <v/>
          </cell>
          <cell r="H6663" t="str">
            <v/>
          </cell>
          <cell r="I6663">
            <v>1</v>
          </cell>
          <cell r="J6663" t="str">
            <v/>
          </cell>
          <cell r="K6663" t="str">
            <v/>
          </cell>
          <cell r="L6663" t="str">
            <v/>
          </cell>
          <cell r="M6663" t="str">
            <v/>
          </cell>
          <cell r="N6663" t="str">
            <v/>
          </cell>
        </row>
        <row r="6664">
          <cell r="H6664" t="str">
            <v/>
          </cell>
          <cell r="I6664">
            <v>2</v>
          </cell>
          <cell r="J6664" t="str">
            <v/>
          </cell>
          <cell r="K6664" t="str">
            <v/>
          </cell>
          <cell r="L6664" t="str">
            <v/>
          </cell>
          <cell r="M6664" t="str">
            <v/>
          </cell>
          <cell r="N6664" t="str">
            <v/>
          </cell>
        </row>
        <row r="6665">
          <cell r="H6665" t="str">
            <v/>
          </cell>
          <cell r="I6665">
            <v>3</v>
          </cell>
          <cell r="J6665" t="str">
            <v/>
          </cell>
          <cell r="K6665" t="str">
            <v/>
          </cell>
          <cell r="L6665" t="str">
            <v/>
          </cell>
          <cell r="M6665" t="str">
            <v/>
          </cell>
          <cell r="N6665" t="str">
            <v/>
          </cell>
        </row>
        <row r="6666">
          <cell r="H6666" t="str">
            <v/>
          </cell>
          <cell r="I6666">
            <v>4</v>
          </cell>
          <cell r="J6666" t="str">
            <v/>
          </cell>
          <cell r="K6666" t="str">
            <v/>
          </cell>
          <cell r="L6666" t="str">
            <v/>
          </cell>
          <cell r="M6666" t="str">
            <v/>
          </cell>
          <cell r="N6666" t="str">
            <v/>
          </cell>
        </row>
        <row r="6667">
          <cell r="H6667" t="str">
            <v/>
          </cell>
          <cell r="I6667">
            <v>5</v>
          </cell>
          <cell r="J6667" t="str">
            <v/>
          </cell>
          <cell r="K6667" t="str">
            <v/>
          </cell>
          <cell r="L6667" t="str">
            <v/>
          </cell>
          <cell r="M6667" t="str">
            <v/>
          </cell>
          <cell r="N6667" t="str">
            <v/>
          </cell>
        </row>
        <row r="6668">
          <cell r="H6668" t="str">
            <v/>
          </cell>
          <cell r="I6668">
            <v>6</v>
          </cell>
          <cell r="J6668" t="str">
            <v/>
          </cell>
          <cell r="K6668" t="str">
            <v/>
          </cell>
          <cell r="L6668" t="str">
            <v/>
          </cell>
          <cell r="M6668" t="str">
            <v/>
          </cell>
          <cell r="N6668" t="str">
            <v/>
          </cell>
        </row>
        <row r="6669">
          <cell r="B6669" t="str">
            <v>菌菇焖鸭</v>
          </cell>
          <cell r="C6669" t="str">
            <v>杏鲍菇10g
鸭边腿150g</v>
          </cell>
          <cell r="D6669">
            <v>1.27</v>
          </cell>
          <cell r="E6669">
            <v>2.69</v>
          </cell>
          <cell r="F6669">
            <v>1.01</v>
          </cell>
          <cell r="G6669">
            <v>272</v>
          </cell>
          <cell r="H6669" t="str">
            <v>菌菇焖鸭1</v>
          </cell>
          <cell r="I6669">
            <v>1</v>
          </cell>
          <cell r="J6669" t="str">
            <v>杏鲍菇</v>
          </cell>
          <cell r="K6669">
            <v>10</v>
          </cell>
          <cell r="L6669" t="str">
            <v>g</v>
          </cell>
          <cell r="M6669">
            <v>0.053</v>
          </cell>
          <cell r="N6669">
            <v>0.105</v>
          </cell>
        </row>
        <row r="6670">
          <cell r="H6670" t="str">
            <v>菌菇焖鸭2</v>
          </cell>
          <cell r="I6670">
            <v>2</v>
          </cell>
          <cell r="J6670" t="str">
            <v>鸭边腿</v>
          </cell>
          <cell r="K6670">
            <v>150</v>
          </cell>
          <cell r="L6670" t="str">
            <v>g</v>
          </cell>
          <cell r="M6670">
            <v>1.215</v>
          </cell>
          <cell r="N6670">
            <v>2.58</v>
          </cell>
        </row>
        <row r="6671">
          <cell r="H6671" t="str">
            <v>菌菇焖鸭3</v>
          </cell>
          <cell r="I6671">
            <v>3</v>
          </cell>
          <cell r="J6671" t="str">
            <v/>
          </cell>
          <cell r="K6671" t="str">
            <v/>
          </cell>
          <cell r="L6671" t="str">
            <v/>
          </cell>
          <cell r="M6671" t="str">
            <v/>
          </cell>
          <cell r="N6671" t="str">
            <v/>
          </cell>
        </row>
        <row r="6672">
          <cell r="H6672" t="str">
            <v>菌菇焖鸭4</v>
          </cell>
          <cell r="I6672">
            <v>4</v>
          </cell>
          <cell r="J6672" t="str">
            <v/>
          </cell>
          <cell r="K6672" t="str">
            <v/>
          </cell>
          <cell r="L6672" t="str">
            <v/>
          </cell>
          <cell r="M6672" t="str">
            <v/>
          </cell>
          <cell r="N6672" t="str">
            <v/>
          </cell>
        </row>
        <row r="6673">
          <cell r="H6673" t="str">
            <v>菌菇焖鸭5</v>
          </cell>
          <cell r="I6673">
            <v>5</v>
          </cell>
          <cell r="J6673" t="str">
            <v/>
          </cell>
          <cell r="K6673" t="str">
            <v/>
          </cell>
          <cell r="L6673" t="str">
            <v/>
          </cell>
          <cell r="M6673" t="str">
            <v/>
          </cell>
          <cell r="N6673" t="str">
            <v/>
          </cell>
        </row>
        <row r="6674">
          <cell r="H6674" t="str">
            <v>菌菇焖鸭6</v>
          </cell>
          <cell r="I6674">
            <v>6</v>
          </cell>
          <cell r="J6674" t="str">
            <v/>
          </cell>
          <cell r="K6674" t="str">
            <v/>
          </cell>
          <cell r="L6674" t="str">
            <v/>
          </cell>
          <cell r="M6674" t="str">
            <v/>
          </cell>
          <cell r="N6674" t="str">
            <v/>
          </cell>
        </row>
        <row r="6675">
          <cell r="B6675" t="str">
            <v>酱香牛肉</v>
          </cell>
          <cell r="C6675" t="str">
            <v>牛前肉110g</v>
          </cell>
          <cell r="D6675">
            <v>6.93</v>
          </cell>
          <cell r="E6675">
            <v>8.8</v>
          </cell>
          <cell r="F6675">
            <v>6.93</v>
          </cell>
          <cell r="G6675">
            <v>104.5</v>
          </cell>
          <cell r="H6675" t="str">
            <v>酱香牛肉1</v>
          </cell>
          <cell r="I6675">
            <v>1</v>
          </cell>
          <cell r="J6675" t="str">
            <v>牛前肉</v>
          </cell>
          <cell r="K6675">
            <v>110</v>
          </cell>
          <cell r="L6675" t="str">
            <v>g</v>
          </cell>
          <cell r="M6675">
            <v>6.93</v>
          </cell>
          <cell r="N6675">
            <v>8.8</v>
          </cell>
        </row>
        <row r="6676">
          <cell r="H6676" t="str">
            <v>酱香牛肉2</v>
          </cell>
          <cell r="I6676">
            <v>2</v>
          </cell>
          <cell r="J6676" t="str">
            <v/>
          </cell>
          <cell r="K6676" t="str">
            <v/>
          </cell>
          <cell r="L6676" t="str">
            <v/>
          </cell>
          <cell r="M6676" t="str">
            <v/>
          </cell>
          <cell r="N6676" t="str">
            <v/>
          </cell>
        </row>
        <row r="6677">
          <cell r="H6677" t="str">
            <v>酱香牛肉3</v>
          </cell>
          <cell r="I6677">
            <v>3</v>
          </cell>
          <cell r="J6677" t="str">
            <v/>
          </cell>
          <cell r="K6677" t="str">
            <v/>
          </cell>
          <cell r="L6677" t="str">
            <v/>
          </cell>
          <cell r="M6677" t="str">
            <v/>
          </cell>
          <cell r="N6677" t="str">
            <v/>
          </cell>
        </row>
        <row r="6678">
          <cell r="H6678" t="str">
            <v>酱香牛肉4</v>
          </cell>
          <cell r="I6678">
            <v>4</v>
          </cell>
          <cell r="J6678" t="str">
            <v/>
          </cell>
          <cell r="K6678" t="str">
            <v/>
          </cell>
          <cell r="L6678" t="str">
            <v/>
          </cell>
          <cell r="M6678" t="str">
            <v/>
          </cell>
          <cell r="N6678" t="str">
            <v/>
          </cell>
        </row>
        <row r="6679">
          <cell r="H6679" t="str">
            <v>酱香牛肉5</v>
          </cell>
          <cell r="I6679">
            <v>5</v>
          </cell>
          <cell r="J6679" t="str">
            <v/>
          </cell>
          <cell r="K6679" t="str">
            <v/>
          </cell>
          <cell r="L6679" t="str">
            <v/>
          </cell>
          <cell r="M6679" t="str">
            <v/>
          </cell>
          <cell r="N6679" t="str">
            <v/>
          </cell>
        </row>
        <row r="6680">
          <cell r="H6680" t="str">
            <v>酱香牛肉6</v>
          </cell>
          <cell r="I6680">
            <v>6</v>
          </cell>
          <cell r="J6680" t="str">
            <v/>
          </cell>
          <cell r="K6680" t="str">
            <v/>
          </cell>
          <cell r="L6680" t="str">
            <v/>
          </cell>
          <cell r="M6680" t="str">
            <v/>
          </cell>
          <cell r="N6680" t="str">
            <v/>
          </cell>
        </row>
        <row r="6681">
          <cell r="B6681" t="str">
            <v>干锅千叶豆腐</v>
          </cell>
          <cell r="C6681" t="str">
            <v>千叶豆腐70g;洋葱10g
黑木耳0.2g;甜椒10g</v>
          </cell>
          <cell r="D6681">
            <v>0.93</v>
          </cell>
          <cell r="E6681">
            <v>1.27</v>
          </cell>
          <cell r="F6681">
            <v>0.93</v>
          </cell>
          <cell r="G6681">
            <v>40</v>
          </cell>
          <cell r="H6681" t="str">
            <v>干锅千叶豆腐1</v>
          </cell>
          <cell r="I6681">
            <v>1</v>
          </cell>
          <cell r="J6681" t="str">
            <v>千叶豆腐</v>
          </cell>
          <cell r="K6681">
            <v>70</v>
          </cell>
          <cell r="L6681" t="str">
            <v>g</v>
          </cell>
          <cell r="M6681">
            <v>0.84</v>
          </cell>
          <cell r="N6681">
            <v>1.1375</v>
          </cell>
        </row>
        <row r="6682">
          <cell r="H6682" t="str">
            <v>干锅千叶豆腐2</v>
          </cell>
          <cell r="I6682">
            <v>2</v>
          </cell>
          <cell r="J6682" t="str">
            <v>洋葱</v>
          </cell>
          <cell r="K6682">
            <v>10</v>
          </cell>
          <cell r="L6682" t="str">
            <v>g</v>
          </cell>
          <cell r="M6682">
            <v>0.017</v>
          </cell>
          <cell r="N6682">
            <v>0.037</v>
          </cell>
        </row>
        <row r="6683">
          <cell r="H6683" t="str">
            <v>干锅千叶豆腐3</v>
          </cell>
          <cell r="I6683">
            <v>3</v>
          </cell>
          <cell r="J6683" t="str">
            <v>黑木耳</v>
          </cell>
          <cell r="K6683">
            <v>0.2</v>
          </cell>
          <cell r="L6683" t="str">
            <v>g</v>
          </cell>
          <cell r="M6683">
            <v>0.024</v>
          </cell>
          <cell r="N6683">
            <v>0.0324</v>
          </cell>
        </row>
        <row r="6684">
          <cell r="H6684" t="str">
            <v>干锅千叶豆腐4</v>
          </cell>
          <cell r="I6684">
            <v>4</v>
          </cell>
          <cell r="J6684" t="str">
            <v>甜椒</v>
          </cell>
          <cell r="K6684">
            <v>10</v>
          </cell>
          <cell r="L6684" t="str">
            <v>g</v>
          </cell>
          <cell r="M6684">
            <v>0.044</v>
          </cell>
          <cell r="N6684">
            <v>0.066</v>
          </cell>
        </row>
        <row r="6685">
          <cell r="H6685" t="str">
            <v>干锅千叶豆腐5</v>
          </cell>
          <cell r="I6685">
            <v>5</v>
          </cell>
          <cell r="J6685" t="str">
            <v/>
          </cell>
          <cell r="K6685" t="str">
            <v/>
          </cell>
          <cell r="L6685" t="str">
            <v/>
          </cell>
          <cell r="M6685" t="str">
            <v/>
          </cell>
          <cell r="N6685" t="str">
            <v/>
          </cell>
        </row>
        <row r="6686">
          <cell r="H6686" t="str">
            <v>干锅千叶豆腐6</v>
          </cell>
          <cell r="I6686">
            <v>6</v>
          </cell>
          <cell r="J6686" t="str">
            <v/>
          </cell>
          <cell r="K6686" t="str">
            <v/>
          </cell>
          <cell r="L6686" t="str">
            <v/>
          </cell>
          <cell r="M6686" t="str">
            <v/>
          </cell>
          <cell r="N6686" t="str">
            <v/>
          </cell>
        </row>
        <row r="6687">
          <cell r="B6687" t="str">
            <v>瑞士卷</v>
          </cell>
          <cell r="C6687" t="str">
            <v>匠造瑞士卷1只</v>
          </cell>
          <cell r="D6687">
            <v>1.6</v>
          </cell>
          <cell r="E6687">
            <v>2</v>
          </cell>
          <cell r="F6687">
            <v>1.6</v>
          </cell>
          <cell r="G6687">
            <v>0</v>
          </cell>
          <cell r="H6687" t="str">
            <v>瑞士卷1</v>
          </cell>
          <cell r="I6687">
            <v>1</v>
          </cell>
          <cell r="J6687" t="str">
            <v>匠造瑞士卷</v>
          </cell>
          <cell r="K6687">
            <v>1</v>
          </cell>
          <cell r="L6687" t="str">
            <v>只</v>
          </cell>
          <cell r="M6687">
            <v>1.6</v>
          </cell>
          <cell r="N6687">
            <v>2</v>
          </cell>
        </row>
        <row r="6688">
          <cell r="H6688" t="str">
            <v>瑞士卷2</v>
          </cell>
          <cell r="I6688">
            <v>2</v>
          </cell>
          <cell r="J6688" t="str">
            <v/>
          </cell>
          <cell r="K6688" t="str">
            <v/>
          </cell>
          <cell r="L6688" t="str">
            <v/>
          </cell>
          <cell r="M6688" t="str">
            <v/>
          </cell>
          <cell r="N6688" t="str">
            <v/>
          </cell>
        </row>
        <row r="6689">
          <cell r="H6689" t="str">
            <v>瑞士卷3</v>
          </cell>
          <cell r="I6689">
            <v>3</v>
          </cell>
          <cell r="J6689" t="str">
            <v/>
          </cell>
          <cell r="K6689" t="str">
            <v/>
          </cell>
          <cell r="L6689" t="str">
            <v/>
          </cell>
          <cell r="M6689" t="str">
            <v/>
          </cell>
          <cell r="N6689" t="str">
            <v/>
          </cell>
        </row>
        <row r="6690">
          <cell r="H6690" t="str">
            <v>瑞士卷4</v>
          </cell>
          <cell r="I6690">
            <v>4</v>
          </cell>
          <cell r="J6690" t="str">
            <v/>
          </cell>
          <cell r="K6690" t="str">
            <v/>
          </cell>
          <cell r="L6690" t="str">
            <v/>
          </cell>
          <cell r="M6690" t="str">
            <v/>
          </cell>
          <cell r="N6690" t="str">
            <v/>
          </cell>
        </row>
        <row r="6691">
          <cell r="H6691" t="str">
            <v>瑞士卷5</v>
          </cell>
          <cell r="I6691">
            <v>5</v>
          </cell>
          <cell r="J6691" t="str">
            <v/>
          </cell>
          <cell r="K6691" t="str">
            <v/>
          </cell>
          <cell r="L6691" t="str">
            <v/>
          </cell>
          <cell r="M6691" t="str">
            <v/>
          </cell>
          <cell r="N6691" t="str">
            <v/>
          </cell>
        </row>
        <row r="6692">
          <cell r="H6692" t="str">
            <v>瑞士卷6</v>
          </cell>
          <cell r="I6692">
            <v>6</v>
          </cell>
          <cell r="J6692" t="str">
            <v/>
          </cell>
          <cell r="K6692" t="str">
            <v/>
          </cell>
          <cell r="L6692" t="str">
            <v/>
          </cell>
          <cell r="M6692" t="str">
            <v/>
          </cell>
          <cell r="N6692" t="str">
            <v/>
          </cell>
        </row>
        <row r="6693">
          <cell r="B6693" t="str">
            <v>甜椒杏鲍菇鸭片</v>
          </cell>
          <cell r="C6693" t="str">
            <v>甜椒15g
杏鲍菇70g
上浆鸭片30g</v>
          </cell>
          <cell r="D6693">
            <v>0.69</v>
          </cell>
          <cell r="E6693">
            <v>1.82</v>
          </cell>
          <cell r="F6693">
            <v>1.12</v>
          </cell>
          <cell r="G6693">
            <v>43.6</v>
          </cell>
          <cell r="H6693" t="str">
            <v>甜椒杏鲍菇鸭片1</v>
          </cell>
          <cell r="I6693">
            <v>1</v>
          </cell>
          <cell r="J6693" t="str">
            <v>甜椒</v>
          </cell>
          <cell r="K6693">
            <v>15</v>
          </cell>
          <cell r="L6693" t="str">
            <v>g</v>
          </cell>
          <cell r="M6693">
            <v>0.066</v>
          </cell>
          <cell r="N6693">
            <v>0.099</v>
          </cell>
        </row>
        <row r="6694">
          <cell r="H6694" t="str">
            <v>甜椒杏鲍菇鸭片2</v>
          </cell>
          <cell r="I6694">
            <v>2</v>
          </cell>
          <cell r="J6694" t="str">
            <v>杏鲍菇</v>
          </cell>
          <cell r="K6694">
            <v>70</v>
          </cell>
          <cell r="L6694" t="str">
            <v>g</v>
          </cell>
          <cell r="M6694">
            <v>0.371</v>
          </cell>
          <cell r="N6694">
            <v>0.735</v>
          </cell>
        </row>
        <row r="6695">
          <cell r="H6695" t="str">
            <v>甜椒杏鲍菇鸭片3</v>
          </cell>
          <cell r="I6695">
            <v>3</v>
          </cell>
          <cell r="J6695" t="str">
            <v>上浆鸭片</v>
          </cell>
          <cell r="K6695">
            <v>30</v>
          </cell>
          <cell r="L6695" t="str">
            <v>g</v>
          </cell>
          <cell r="M6695">
            <v>0.255</v>
          </cell>
          <cell r="N6695">
            <v>0.99</v>
          </cell>
        </row>
        <row r="6696">
          <cell r="H6696" t="str">
            <v>甜椒杏鲍菇鸭片4</v>
          </cell>
          <cell r="I6696">
            <v>4</v>
          </cell>
          <cell r="J6696" t="str">
            <v/>
          </cell>
          <cell r="K6696" t="str">
            <v/>
          </cell>
          <cell r="L6696" t="str">
            <v/>
          </cell>
          <cell r="M6696" t="str">
            <v/>
          </cell>
          <cell r="N6696" t="str">
            <v/>
          </cell>
        </row>
        <row r="6697">
          <cell r="H6697" t="str">
            <v>甜椒杏鲍菇鸭片5</v>
          </cell>
          <cell r="I6697">
            <v>5</v>
          </cell>
          <cell r="J6697" t="str">
            <v/>
          </cell>
          <cell r="K6697" t="str">
            <v/>
          </cell>
          <cell r="L6697" t="str">
            <v/>
          </cell>
          <cell r="M6697" t="str">
            <v/>
          </cell>
          <cell r="N6697" t="str">
            <v/>
          </cell>
        </row>
        <row r="6698">
          <cell r="H6698" t="str">
            <v>甜椒杏鲍菇鸭片6</v>
          </cell>
          <cell r="I6698">
            <v>6</v>
          </cell>
          <cell r="J6698" t="str">
            <v/>
          </cell>
          <cell r="K6698" t="str">
            <v/>
          </cell>
          <cell r="L6698" t="str">
            <v/>
          </cell>
          <cell r="M6698" t="str">
            <v/>
          </cell>
          <cell r="N6698" t="str">
            <v/>
          </cell>
        </row>
        <row r="6699">
          <cell r="B6699" t="str">
            <v>西芹胡萝卜腐竹</v>
          </cell>
          <cell r="C6699" t="str">
            <v>西芹110g
胡萝卜10g
腐竹10g</v>
          </cell>
          <cell r="D6699">
            <v>1.01</v>
          </cell>
          <cell r="E6699">
            <v>1.63</v>
          </cell>
          <cell r="F6699">
            <v>1.01</v>
          </cell>
          <cell r="G6699">
            <v>64.2</v>
          </cell>
          <cell r="H6699" t="str">
            <v>西芹胡萝卜腐竹1</v>
          </cell>
          <cell r="I6699">
            <v>1</v>
          </cell>
          <cell r="J6699" t="str">
            <v>西芹</v>
          </cell>
          <cell r="K6699">
            <v>110</v>
          </cell>
          <cell r="L6699" t="str">
            <v>g</v>
          </cell>
          <cell r="M6699">
            <v>0.484</v>
          </cell>
          <cell r="N6699">
            <v>0.748</v>
          </cell>
        </row>
        <row r="6700">
          <cell r="H6700" t="str">
            <v>西芹胡萝卜腐竹2</v>
          </cell>
          <cell r="I6700">
            <v>2</v>
          </cell>
          <cell r="J6700" t="str">
            <v>胡萝卜</v>
          </cell>
          <cell r="K6700">
            <v>10</v>
          </cell>
          <cell r="L6700" t="str">
            <v>g</v>
          </cell>
          <cell r="M6700">
            <v>0.023</v>
          </cell>
          <cell r="N6700">
            <v>0.056</v>
          </cell>
        </row>
        <row r="6701">
          <cell r="H6701" t="str">
            <v>西芹胡萝卜腐竹3</v>
          </cell>
          <cell r="I6701">
            <v>3</v>
          </cell>
          <cell r="J6701" t="str">
            <v>腐竹</v>
          </cell>
          <cell r="K6701">
            <v>10</v>
          </cell>
          <cell r="L6701" t="str">
            <v>g</v>
          </cell>
          <cell r="M6701">
            <v>0.5015</v>
          </cell>
          <cell r="N6701">
            <v>0.825</v>
          </cell>
        </row>
        <row r="6702">
          <cell r="H6702" t="str">
            <v>西芹胡萝卜腐竹4</v>
          </cell>
          <cell r="I6702">
            <v>4</v>
          </cell>
          <cell r="J6702" t="str">
            <v/>
          </cell>
          <cell r="K6702" t="str">
            <v/>
          </cell>
          <cell r="L6702" t="str">
            <v/>
          </cell>
          <cell r="M6702" t="str">
            <v/>
          </cell>
          <cell r="N6702" t="str">
            <v/>
          </cell>
        </row>
        <row r="6703">
          <cell r="H6703" t="str">
            <v>西芹胡萝卜腐竹5</v>
          </cell>
          <cell r="I6703">
            <v>5</v>
          </cell>
          <cell r="J6703" t="str">
            <v/>
          </cell>
          <cell r="K6703" t="str">
            <v/>
          </cell>
          <cell r="L6703" t="str">
            <v/>
          </cell>
          <cell r="M6703" t="str">
            <v/>
          </cell>
          <cell r="N6703" t="str">
            <v/>
          </cell>
        </row>
        <row r="6704">
          <cell r="H6704" t="str">
            <v>西芹胡萝卜腐竹6</v>
          </cell>
          <cell r="I6704">
            <v>6</v>
          </cell>
          <cell r="J6704" t="str">
            <v/>
          </cell>
          <cell r="K6704" t="str">
            <v/>
          </cell>
          <cell r="L6704" t="str">
            <v/>
          </cell>
          <cell r="M6704" t="str">
            <v/>
          </cell>
          <cell r="N6704" t="str">
            <v/>
          </cell>
        </row>
        <row r="6705">
          <cell r="B6705" t="str">
            <v>双菇鸡片</v>
          </cell>
          <cell r="C6705" t="str">
            <v>鲜蘑菇50g
鲜香菇50g
鸡片10g</v>
          </cell>
          <cell r="D6705">
            <v>1.39</v>
          </cell>
          <cell r="E6705">
            <v>2.46</v>
          </cell>
          <cell r="F6705">
            <v>1.57</v>
          </cell>
          <cell r="G6705">
            <v>32.8</v>
          </cell>
          <cell r="H6705" t="str">
            <v>双菇鸡片1</v>
          </cell>
          <cell r="I6705">
            <v>1</v>
          </cell>
          <cell r="J6705" t="str">
            <v>鲜蘑菇</v>
          </cell>
          <cell r="K6705">
            <v>50</v>
          </cell>
          <cell r="L6705" t="str">
            <v>g</v>
          </cell>
          <cell r="M6705">
            <v>0.65</v>
          </cell>
          <cell r="N6705">
            <v>1.005</v>
          </cell>
        </row>
        <row r="6706">
          <cell r="H6706" t="str">
            <v>双菇鸡片2</v>
          </cell>
          <cell r="I6706">
            <v>2</v>
          </cell>
          <cell r="J6706" t="str">
            <v>鲜香菇</v>
          </cell>
          <cell r="K6706">
            <v>50</v>
          </cell>
          <cell r="L6706" t="str">
            <v>g</v>
          </cell>
          <cell r="M6706">
            <v>0.605</v>
          </cell>
          <cell r="N6706">
            <v>1</v>
          </cell>
        </row>
        <row r="6707">
          <cell r="H6707" t="str">
            <v>双菇鸡片3</v>
          </cell>
          <cell r="I6707">
            <v>3</v>
          </cell>
          <cell r="J6707" t="str">
            <v>鸡片</v>
          </cell>
          <cell r="K6707">
            <v>10</v>
          </cell>
          <cell r="L6707" t="str">
            <v>g</v>
          </cell>
          <cell r="M6707">
            <v>0.132</v>
          </cell>
          <cell r="N6707">
            <v>0.455</v>
          </cell>
        </row>
        <row r="6708">
          <cell r="H6708" t="str">
            <v>双菇鸡片4</v>
          </cell>
          <cell r="I6708">
            <v>4</v>
          </cell>
          <cell r="J6708" t="str">
            <v/>
          </cell>
          <cell r="K6708" t="str">
            <v/>
          </cell>
          <cell r="L6708" t="str">
            <v/>
          </cell>
          <cell r="M6708" t="str">
            <v/>
          </cell>
          <cell r="N6708" t="str">
            <v/>
          </cell>
        </row>
        <row r="6709">
          <cell r="H6709" t="str">
            <v>双菇鸡片5</v>
          </cell>
          <cell r="I6709">
            <v>5</v>
          </cell>
          <cell r="J6709" t="str">
            <v/>
          </cell>
          <cell r="K6709" t="str">
            <v/>
          </cell>
          <cell r="L6709" t="str">
            <v/>
          </cell>
          <cell r="M6709" t="str">
            <v/>
          </cell>
          <cell r="N6709" t="str">
            <v/>
          </cell>
        </row>
        <row r="6710">
          <cell r="H6710" t="str">
            <v>双菇鸡片6</v>
          </cell>
          <cell r="I6710">
            <v>6</v>
          </cell>
          <cell r="J6710" t="str">
            <v/>
          </cell>
          <cell r="K6710" t="str">
            <v/>
          </cell>
          <cell r="L6710" t="str">
            <v/>
          </cell>
          <cell r="M6710" t="str">
            <v/>
          </cell>
          <cell r="N6710" t="str">
            <v/>
          </cell>
        </row>
        <row r="6711">
          <cell r="B6711" t="str">
            <v/>
          </cell>
          <cell r="C6711" t="str">
            <v/>
          </cell>
          <cell r="D6711" t="str">
            <v/>
          </cell>
          <cell r="E6711" t="str">
            <v/>
          </cell>
          <cell r="F6711" t="str">
            <v/>
          </cell>
          <cell r="G6711" t="str">
            <v/>
          </cell>
          <cell r="H6711" t="str">
            <v/>
          </cell>
          <cell r="I6711">
            <v>1</v>
          </cell>
          <cell r="J6711" t="str">
            <v/>
          </cell>
          <cell r="K6711" t="str">
            <v/>
          </cell>
          <cell r="L6711" t="str">
            <v/>
          </cell>
          <cell r="M6711" t="str">
            <v/>
          </cell>
          <cell r="N6711" t="str">
            <v/>
          </cell>
        </row>
        <row r="6712">
          <cell r="H6712" t="str">
            <v/>
          </cell>
          <cell r="I6712">
            <v>2</v>
          </cell>
          <cell r="J6712" t="str">
            <v/>
          </cell>
          <cell r="K6712" t="str">
            <v/>
          </cell>
          <cell r="L6712" t="str">
            <v/>
          </cell>
          <cell r="M6712" t="str">
            <v/>
          </cell>
          <cell r="N6712" t="str">
            <v/>
          </cell>
        </row>
        <row r="6713">
          <cell r="H6713" t="str">
            <v/>
          </cell>
          <cell r="I6713">
            <v>3</v>
          </cell>
          <cell r="J6713" t="str">
            <v/>
          </cell>
          <cell r="K6713" t="str">
            <v/>
          </cell>
          <cell r="L6713" t="str">
            <v/>
          </cell>
          <cell r="M6713" t="str">
            <v/>
          </cell>
          <cell r="N6713" t="str">
            <v/>
          </cell>
        </row>
        <row r="6714">
          <cell r="H6714" t="str">
            <v/>
          </cell>
          <cell r="I6714">
            <v>4</v>
          </cell>
          <cell r="J6714" t="str">
            <v/>
          </cell>
          <cell r="K6714" t="str">
            <v/>
          </cell>
          <cell r="L6714" t="str">
            <v/>
          </cell>
          <cell r="M6714" t="str">
            <v/>
          </cell>
          <cell r="N6714" t="str">
            <v/>
          </cell>
        </row>
        <row r="6715">
          <cell r="H6715" t="str">
            <v/>
          </cell>
          <cell r="I6715">
            <v>5</v>
          </cell>
          <cell r="J6715" t="str">
            <v/>
          </cell>
          <cell r="K6715" t="str">
            <v/>
          </cell>
          <cell r="L6715" t="str">
            <v/>
          </cell>
          <cell r="M6715" t="str">
            <v/>
          </cell>
          <cell r="N6715" t="str">
            <v/>
          </cell>
        </row>
        <row r="6716">
          <cell r="H6716" t="str">
            <v/>
          </cell>
          <cell r="I6716">
            <v>6</v>
          </cell>
          <cell r="J6716" t="str">
            <v/>
          </cell>
          <cell r="K6716" t="str">
            <v/>
          </cell>
          <cell r="L6716" t="str">
            <v/>
          </cell>
          <cell r="M6716" t="str">
            <v/>
          </cell>
          <cell r="N6716" t="str">
            <v/>
          </cell>
        </row>
        <row r="6717">
          <cell r="B6717" t="str">
            <v>水晶虾饺</v>
          </cell>
          <cell r="C6717" t="str">
            <v/>
          </cell>
          <cell r="D6717" t="str">
            <v/>
          </cell>
          <cell r="E6717" t="str">
            <v/>
          </cell>
          <cell r="F6717" t="str">
            <v/>
          </cell>
          <cell r="G6717" t="str">
            <v/>
          </cell>
          <cell r="H6717" t="str">
            <v>水晶虾饺1</v>
          </cell>
          <cell r="I6717">
            <v>1</v>
          </cell>
          <cell r="J6717" t="str">
            <v/>
          </cell>
          <cell r="K6717" t="str">
            <v/>
          </cell>
          <cell r="L6717" t="str">
            <v/>
          </cell>
          <cell r="M6717" t="str">
            <v/>
          </cell>
          <cell r="N6717" t="str">
            <v/>
          </cell>
        </row>
        <row r="6718">
          <cell r="H6718" t="str">
            <v>水晶虾饺2</v>
          </cell>
          <cell r="I6718">
            <v>2</v>
          </cell>
          <cell r="J6718" t="str">
            <v/>
          </cell>
          <cell r="K6718" t="str">
            <v/>
          </cell>
          <cell r="L6718" t="str">
            <v/>
          </cell>
          <cell r="M6718" t="str">
            <v/>
          </cell>
          <cell r="N6718" t="str">
            <v/>
          </cell>
        </row>
        <row r="6719">
          <cell r="H6719" t="str">
            <v>水晶虾饺3</v>
          </cell>
          <cell r="I6719">
            <v>3</v>
          </cell>
          <cell r="J6719" t="str">
            <v/>
          </cell>
          <cell r="K6719" t="str">
            <v/>
          </cell>
          <cell r="L6719" t="str">
            <v/>
          </cell>
          <cell r="M6719" t="str">
            <v/>
          </cell>
          <cell r="N6719" t="str">
            <v/>
          </cell>
        </row>
        <row r="6720">
          <cell r="H6720" t="str">
            <v>水晶虾饺4</v>
          </cell>
          <cell r="I6720">
            <v>4</v>
          </cell>
          <cell r="J6720" t="str">
            <v/>
          </cell>
          <cell r="K6720" t="str">
            <v/>
          </cell>
          <cell r="L6720" t="str">
            <v/>
          </cell>
          <cell r="M6720" t="str">
            <v/>
          </cell>
          <cell r="N6720" t="str">
            <v/>
          </cell>
        </row>
        <row r="6721">
          <cell r="H6721" t="str">
            <v>水晶虾饺5</v>
          </cell>
          <cell r="I6721">
            <v>5</v>
          </cell>
          <cell r="J6721" t="str">
            <v/>
          </cell>
          <cell r="K6721" t="str">
            <v/>
          </cell>
          <cell r="L6721" t="str">
            <v/>
          </cell>
          <cell r="M6721" t="str">
            <v/>
          </cell>
          <cell r="N6721" t="str">
            <v/>
          </cell>
        </row>
        <row r="6722">
          <cell r="H6722" t="str">
            <v>水晶虾饺6</v>
          </cell>
          <cell r="I6722">
            <v>6</v>
          </cell>
          <cell r="J6722" t="str">
            <v/>
          </cell>
          <cell r="K6722" t="str">
            <v/>
          </cell>
          <cell r="L6722" t="str">
            <v/>
          </cell>
          <cell r="M6722" t="str">
            <v/>
          </cell>
          <cell r="N6722" t="str">
            <v/>
          </cell>
        </row>
        <row r="6723">
          <cell r="B6723" t="str">
            <v>笑脸薯饼</v>
          </cell>
          <cell r="C6723" t="str">
            <v/>
          </cell>
          <cell r="D6723" t="str">
            <v/>
          </cell>
          <cell r="E6723" t="str">
            <v/>
          </cell>
          <cell r="F6723" t="str">
            <v/>
          </cell>
          <cell r="G6723" t="str">
            <v/>
          </cell>
          <cell r="H6723" t="str">
            <v>笑脸薯饼1</v>
          </cell>
          <cell r="I6723">
            <v>1</v>
          </cell>
          <cell r="J6723" t="str">
            <v/>
          </cell>
          <cell r="K6723" t="str">
            <v/>
          </cell>
          <cell r="L6723" t="str">
            <v/>
          </cell>
          <cell r="M6723" t="str">
            <v/>
          </cell>
          <cell r="N6723" t="str">
            <v/>
          </cell>
        </row>
        <row r="6724">
          <cell r="H6724" t="str">
            <v>笑脸薯饼2</v>
          </cell>
          <cell r="I6724">
            <v>2</v>
          </cell>
          <cell r="J6724" t="str">
            <v/>
          </cell>
          <cell r="K6724" t="str">
            <v/>
          </cell>
          <cell r="L6724" t="str">
            <v/>
          </cell>
          <cell r="M6724" t="str">
            <v/>
          </cell>
          <cell r="N6724" t="str">
            <v/>
          </cell>
        </row>
        <row r="6725">
          <cell r="H6725" t="str">
            <v>笑脸薯饼3</v>
          </cell>
          <cell r="I6725">
            <v>3</v>
          </cell>
          <cell r="J6725" t="str">
            <v/>
          </cell>
          <cell r="K6725" t="str">
            <v/>
          </cell>
          <cell r="L6725" t="str">
            <v/>
          </cell>
          <cell r="M6725" t="str">
            <v/>
          </cell>
          <cell r="N6725" t="str">
            <v/>
          </cell>
        </row>
        <row r="6726">
          <cell r="H6726" t="str">
            <v>笑脸薯饼4</v>
          </cell>
          <cell r="I6726">
            <v>4</v>
          </cell>
          <cell r="J6726" t="str">
            <v/>
          </cell>
          <cell r="K6726" t="str">
            <v/>
          </cell>
          <cell r="L6726" t="str">
            <v/>
          </cell>
          <cell r="M6726" t="str">
            <v/>
          </cell>
          <cell r="N6726" t="str">
            <v/>
          </cell>
        </row>
        <row r="6727">
          <cell r="H6727" t="str">
            <v>笑脸薯饼5</v>
          </cell>
          <cell r="I6727">
            <v>5</v>
          </cell>
          <cell r="J6727" t="str">
            <v/>
          </cell>
          <cell r="K6727" t="str">
            <v/>
          </cell>
          <cell r="L6727" t="str">
            <v/>
          </cell>
          <cell r="M6727" t="str">
            <v/>
          </cell>
          <cell r="N6727" t="str">
            <v/>
          </cell>
        </row>
        <row r="6728">
          <cell r="H6728" t="str">
            <v>笑脸薯饼6</v>
          </cell>
          <cell r="I6728">
            <v>6</v>
          </cell>
          <cell r="J6728" t="str">
            <v/>
          </cell>
          <cell r="K6728" t="str">
            <v/>
          </cell>
          <cell r="L6728" t="str">
            <v/>
          </cell>
          <cell r="M6728" t="str">
            <v/>
          </cell>
          <cell r="N6728" t="str">
            <v/>
          </cell>
        </row>
        <row r="6729">
          <cell r="B6729" t="str">
            <v>黄瓜腐竹肉片</v>
          </cell>
          <cell r="C6729" t="str">
            <v>黄瓜90g
腐竹10g
肉片10g</v>
          </cell>
          <cell r="D6729">
            <v>0.96</v>
          </cell>
          <cell r="E6729">
            <v>1.91</v>
          </cell>
          <cell r="F6729">
            <v>1.15</v>
          </cell>
          <cell r="G6729">
            <v>77.3</v>
          </cell>
          <cell r="H6729" t="str">
            <v>黄瓜腐竹肉片1</v>
          </cell>
          <cell r="I6729">
            <v>1</v>
          </cell>
          <cell r="J6729" t="str">
            <v>黄瓜</v>
          </cell>
          <cell r="K6729">
            <v>90</v>
          </cell>
          <cell r="L6729" t="str">
            <v>g</v>
          </cell>
          <cell r="M6729">
            <v>0.207</v>
          </cell>
          <cell r="N6729">
            <v>0.414</v>
          </cell>
        </row>
        <row r="6730">
          <cell r="H6730" t="str">
            <v>黄瓜腐竹肉片2</v>
          </cell>
          <cell r="I6730">
            <v>2</v>
          </cell>
          <cell r="J6730" t="str">
            <v>腐竹</v>
          </cell>
          <cell r="K6730">
            <v>10</v>
          </cell>
          <cell r="L6730" t="str">
            <v>g</v>
          </cell>
          <cell r="M6730">
            <v>0.5015</v>
          </cell>
          <cell r="N6730">
            <v>0.825</v>
          </cell>
        </row>
        <row r="6731">
          <cell r="H6731" t="str">
            <v>黄瓜腐竹肉片3</v>
          </cell>
          <cell r="I6731">
            <v>3</v>
          </cell>
          <cell r="J6731" t="str">
            <v>肉片</v>
          </cell>
          <cell r="K6731">
            <v>10</v>
          </cell>
          <cell r="L6731" t="str">
            <v>g</v>
          </cell>
          <cell r="M6731">
            <v>0.248</v>
          </cell>
          <cell r="N6731">
            <v>0.67</v>
          </cell>
        </row>
        <row r="6732">
          <cell r="H6732" t="str">
            <v>黄瓜腐竹肉片4</v>
          </cell>
          <cell r="I6732">
            <v>4</v>
          </cell>
          <cell r="J6732" t="str">
            <v/>
          </cell>
          <cell r="K6732" t="str">
            <v/>
          </cell>
          <cell r="L6732" t="str">
            <v/>
          </cell>
          <cell r="M6732" t="str">
            <v/>
          </cell>
          <cell r="N6732" t="str">
            <v/>
          </cell>
        </row>
        <row r="6733">
          <cell r="H6733" t="str">
            <v>黄瓜腐竹肉片5</v>
          </cell>
          <cell r="I6733">
            <v>5</v>
          </cell>
          <cell r="J6733" t="str">
            <v/>
          </cell>
          <cell r="K6733" t="str">
            <v/>
          </cell>
          <cell r="L6733" t="str">
            <v/>
          </cell>
          <cell r="M6733" t="str">
            <v/>
          </cell>
          <cell r="N6733" t="str">
            <v/>
          </cell>
        </row>
        <row r="6734">
          <cell r="H6734" t="str">
            <v>黄瓜腐竹肉片6</v>
          </cell>
          <cell r="I6734">
            <v>6</v>
          </cell>
          <cell r="J6734" t="str">
            <v/>
          </cell>
          <cell r="K6734" t="str">
            <v/>
          </cell>
          <cell r="L6734" t="str">
            <v/>
          </cell>
          <cell r="M6734" t="str">
            <v/>
          </cell>
          <cell r="N6734" t="str">
            <v/>
          </cell>
        </row>
        <row r="6735">
          <cell r="B6735" t="str">
            <v>木耳松花菜肉片</v>
          </cell>
          <cell r="C6735" t="str">
            <v>松花菜110g
肉片10g
黑木耳0.2g</v>
          </cell>
          <cell r="D6735" t="e">
            <v>#N/A</v>
          </cell>
          <cell r="E6735" t="e">
            <v>#N/A</v>
          </cell>
          <cell r="F6735" t="e">
            <v>#N/A</v>
          </cell>
          <cell r="G6735" t="e">
            <v>#N/A</v>
          </cell>
          <cell r="H6735" t="str">
            <v>木耳松花菜肉片1</v>
          </cell>
          <cell r="I6735">
            <v>1</v>
          </cell>
          <cell r="J6735" t="str">
            <v>松花菜</v>
          </cell>
          <cell r="K6735">
            <v>110</v>
          </cell>
          <cell r="L6735" t="str">
            <v>g</v>
          </cell>
          <cell r="M6735" t="e">
            <v>#N/A</v>
          </cell>
          <cell r="N6735" t="e">
            <v>#N/A</v>
          </cell>
        </row>
        <row r="6736">
          <cell r="H6736" t="str">
            <v>木耳松花菜肉片2</v>
          </cell>
          <cell r="I6736">
            <v>2</v>
          </cell>
          <cell r="J6736" t="str">
            <v>肉片</v>
          </cell>
          <cell r="K6736">
            <v>10</v>
          </cell>
          <cell r="L6736" t="str">
            <v>g</v>
          </cell>
          <cell r="M6736">
            <v>0.248</v>
          </cell>
          <cell r="N6736">
            <v>0.67</v>
          </cell>
        </row>
        <row r="6737">
          <cell r="H6737" t="str">
            <v>木耳松花菜肉片3</v>
          </cell>
          <cell r="I6737">
            <v>3</v>
          </cell>
          <cell r="J6737" t="str">
            <v>黑木耳</v>
          </cell>
          <cell r="K6737">
            <v>0.2</v>
          </cell>
          <cell r="L6737" t="str">
            <v>g</v>
          </cell>
          <cell r="M6737">
            <v>0.024</v>
          </cell>
          <cell r="N6737">
            <v>0.0324</v>
          </cell>
        </row>
        <row r="6738">
          <cell r="H6738" t="str">
            <v>木耳松花菜肉片4</v>
          </cell>
          <cell r="I6738">
            <v>4</v>
          </cell>
          <cell r="J6738" t="str">
            <v/>
          </cell>
          <cell r="K6738" t="str">
            <v/>
          </cell>
          <cell r="L6738" t="str">
            <v/>
          </cell>
          <cell r="M6738" t="str">
            <v/>
          </cell>
          <cell r="N6738" t="str">
            <v/>
          </cell>
        </row>
        <row r="6739">
          <cell r="H6739" t="str">
            <v>木耳松花菜肉片5</v>
          </cell>
          <cell r="I6739">
            <v>5</v>
          </cell>
          <cell r="J6739" t="str">
            <v/>
          </cell>
          <cell r="K6739" t="str">
            <v/>
          </cell>
          <cell r="L6739" t="str">
            <v/>
          </cell>
          <cell r="M6739" t="str">
            <v/>
          </cell>
          <cell r="N6739" t="str">
            <v/>
          </cell>
        </row>
        <row r="6740">
          <cell r="H6740" t="str">
            <v>木耳松花菜肉片6</v>
          </cell>
          <cell r="I6740">
            <v>6</v>
          </cell>
          <cell r="J6740" t="str">
            <v/>
          </cell>
          <cell r="K6740" t="str">
            <v/>
          </cell>
          <cell r="L6740" t="str">
            <v/>
          </cell>
          <cell r="M6740" t="str">
            <v/>
          </cell>
          <cell r="N6740" t="str">
            <v/>
          </cell>
        </row>
        <row r="6741">
          <cell r="B6741" t="str">
            <v>水煮巴沙鱼</v>
          </cell>
          <cell r="C6741" t="str">
            <v>【TY】带皮巴沙鱼110g;黄豆芽20g
毛莴笋20g;山芋粉条10g</v>
          </cell>
          <cell r="D6741" t="e">
            <v>#N/A</v>
          </cell>
          <cell r="E6741" t="e">
            <v>#N/A</v>
          </cell>
          <cell r="F6741" t="e">
            <v>#N/A</v>
          </cell>
          <cell r="G6741" t="e">
            <v>#N/A</v>
          </cell>
          <cell r="H6741" t="str">
            <v>水煮巴沙鱼1</v>
          </cell>
          <cell r="I6741">
            <v>1</v>
          </cell>
          <cell r="J6741" t="str">
            <v>【TY】带皮巴沙鱼</v>
          </cell>
          <cell r="K6741">
            <v>110</v>
          </cell>
          <cell r="L6741" t="str">
            <v>g</v>
          </cell>
          <cell r="M6741" t="e">
            <v>#N/A</v>
          </cell>
          <cell r="N6741" t="e">
            <v>#N/A</v>
          </cell>
        </row>
        <row r="6742">
          <cell r="H6742" t="str">
            <v>水煮巴沙鱼2</v>
          </cell>
          <cell r="I6742">
            <v>2</v>
          </cell>
          <cell r="J6742" t="str">
            <v>黄豆芽</v>
          </cell>
          <cell r="K6742">
            <v>20</v>
          </cell>
          <cell r="L6742" t="str">
            <v>g</v>
          </cell>
          <cell r="M6742">
            <v>0.036</v>
          </cell>
          <cell r="N6742">
            <v>0.064</v>
          </cell>
        </row>
        <row r="6743">
          <cell r="H6743" t="str">
            <v>水煮巴沙鱼3</v>
          </cell>
          <cell r="I6743">
            <v>3</v>
          </cell>
          <cell r="J6743" t="str">
            <v>毛莴笋</v>
          </cell>
          <cell r="K6743">
            <v>20</v>
          </cell>
          <cell r="L6743" t="str">
            <v>g</v>
          </cell>
          <cell r="M6743">
            <v>0.078</v>
          </cell>
          <cell r="N6743">
            <v>0.122</v>
          </cell>
        </row>
        <row r="6744">
          <cell r="H6744" t="str">
            <v>水煮巴沙鱼4</v>
          </cell>
          <cell r="I6744">
            <v>4</v>
          </cell>
          <cell r="J6744" t="str">
            <v>山芋粉条</v>
          </cell>
          <cell r="K6744">
            <v>10</v>
          </cell>
          <cell r="L6744" t="str">
            <v>g</v>
          </cell>
          <cell r="M6744">
            <v>0.092</v>
          </cell>
          <cell r="N6744">
            <v>0.1216</v>
          </cell>
        </row>
        <row r="6745">
          <cell r="H6745" t="str">
            <v>水煮巴沙鱼5</v>
          </cell>
          <cell r="I6745">
            <v>5</v>
          </cell>
          <cell r="J6745" t="str">
            <v/>
          </cell>
          <cell r="K6745" t="str">
            <v/>
          </cell>
          <cell r="L6745" t="str">
            <v/>
          </cell>
          <cell r="M6745" t="str">
            <v/>
          </cell>
          <cell r="N6745" t="str">
            <v/>
          </cell>
        </row>
        <row r="6746">
          <cell r="H6746" t="str">
            <v>水煮巴沙鱼6</v>
          </cell>
          <cell r="I6746">
            <v>6</v>
          </cell>
          <cell r="J6746" t="str">
            <v/>
          </cell>
          <cell r="K6746" t="str">
            <v/>
          </cell>
          <cell r="L6746" t="str">
            <v/>
          </cell>
          <cell r="M6746" t="str">
            <v/>
          </cell>
          <cell r="N6746" t="str">
            <v/>
          </cell>
        </row>
        <row r="6747">
          <cell r="B6747" t="str">
            <v/>
          </cell>
          <cell r="C6747" t="str">
            <v/>
          </cell>
          <cell r="D6747" t="str">
            <v/>
          </cell>
          <cell r="E6747" t="str">
            <v/>
          </cell>
          <cell r="F6747" t="str">
            <v/>
          </cell>
          <cell r="G6747" t="str">
            <v/>
          </cell>
          <cell r="H6747" t="str">
            <v/>
          </cell>
          <cell r="I6747">
            <v>1</v>
          </cell>
          <cell r="J6747" t="str">
            <v/>
          </cell>
          <cell r="K6747" t="str">
            <v/>
          </cell>
          <cell r="L6747" t="str">
            <v/>
          </cell>
          <cell r="M6747" t="str">
            <v/>
          </cell>
          <cell r="N6747" t="str">
            <v/>
          </cell>
        </row>
        <row r="6748">
          <cell r="H6748" t="str">
            <v/>
          </cell>
          <cell r="I6748">
            <v>2</v>
          </cell>
          <cell r="J6748" t="str">
            <v/>
          </cell>
          <cell r="K6748" t="str">
            <v/>
          </cell>
          <cell r="L6748" t="str">
            <v/>
          </cell>
          <cell r="M6748" t="str">
            <v/>
          </cell>
          <cell r="N6748" t="str">
            <v/>
          </cell>
        </row>
        <row r="6749">
          <cell r="H6749" t="str">
            <v/>
          </cell>
          <cell r="I6749">
            <v>3</v>
          </cell>
          <cell r="J6749" t="str">
            <v/>
          </cell>
          <cell r="K6749" t="str">
            <v/>
          </cell>
          <cell r="L6749" t="str">
            <v/>
          </cell>
          <cell r="M6749" t="str">
            <v/>
          </cell>
          <cell r="N6749" t="str">
            <v/>
          </cell>
        </row>
        <row r="6750">
          <cell r="H6750" t="str">
            <v/>
          </cell>
          <cell r="I6750">
            <v>4</v>
          </cell>
          <cell r="J6750" t="str">
            <v/>
          </cell>
          <cell r="K6750" t="str">
            <v/>
          </cell>
          <cell r="L6750" t="str">
            <v/>
          </cell>
          <cell r="M6750" t="str">
            <v/>
          </cell>
          <cell r="N6750" t="str">
            <v/>
          </cell>
        </row>
        <row r="6751">
          <cell r="H6751" t="str">
            <v/>
          </cell>
          <cell r="I6751">
            <v>5</v>
          </cell>
          <cell r="J6751" t="str">
            <v/>
          </cell>
          <cell r="K6751" t="str">
            <v/>
          </cell>
          <cell r="L6751" t="str">
            <v/>
          </cell>
          <cell r="M6751" t="str">
            <v/>
          </cell>
          <cell r="N6751" t="str">
            <v/>
          </cell>
        </row>
        <row r="6752">
          <cell r="H6752" t="str">
            <v/>
          </cell>
          <cell r="I6752">
            <v>6</v>
          </cell>
          <cell r="J6752" t="str">
            <v/>
          </cell>
          <cell r="K6752" t="str">
            <v/>
          </cell>
          <cell r="L6752" t="str">
            <v/>
          </cell>
          <cell r="M6752" t="str">
            <v/>
          </cell>
          <cell r="N6752" t="str">
            <v/>
          </cell>
        </row>
        <row r="6753">
          <cell r="B6753" t="str">
            <v>土豆咕老肉</v>
          </cell>
          <cell r="C6753" t="str">
            <v>咕老肉80g
土豆30g
番茄酱8g</v>
          </cell>
          <cell r="D6753">
            <v>1.13</v>
          </cell>
          <cell r="E6753">
            <v>2.87</v>
          </cell>
          <cell r="F6753">
            <v>2.15</v>
          </cell>
          <cell r="G6753">
            <v>173.4</v>
          </cell>
          <cell r="H6753" t="str">
            <v>土豆咕老肉1</v>
          </cell>
          <cell r="I6753">
            <v>1</v>
          </cell>
          <cell r="J6753" t="str">
            <v>咕老肉</v>
          </cell>
          <cell r="K6753">
            <v>80</v>
          </cell>
          <cell r="L6753" t="str">
            <v>g</v>
          </cell>
          <cell r="M6753">
            <v>1.0184</v>
          </cell>
          <cell r="N6753">
            <v>2.68</v>
          </cell>
        </row>
        <row r="6754">
          <cell r="H6754" t="str">
            <v>土豆咕老肉2</v>
          </cell>
          <cell r="I6754">
            <v>2</v>
          </cell>
          <cell r="J6754" t="str">
            <v>土豆</v>
          </cell>
          <cell r="K6754">
            <v>30</v>
          </cell>
          <cell r="L6754" t="str">
            <v>g</v>
          </cell>
          <cell r="M6754">
            <v>0.042</v>
          </cell>
          <cell r="N6754">
            <v>0.099</v>
          </cell>
        </row>
        <row r="6755">
          <cell r="H6755" t="str">
            <v>土豆咕老肉3</v>
          </cell>
          <cell r="I6755">
            <v>3</v>
          </cell>
          <cell r="J6755" t="str">
            <v>番茄酱</v>
          </cell>
          <cell r="K6755">
            <v>8</v>
          </cell>
          <cell r="L6755" t="str">
            <v>g</v>
          </cell>
          <cell r="M6755">
            <v>0.0658823529411765</v>
          </cell>
          <cell r="N6755">
            <v>0.0922352941176471</v>
          </cell>
        </row>
        <row r="6756">
          <cell r="H6756" t="str">
            <v>土豆咕老肉4</v>
          </cell>
          <cell r="I6756">
            <v>4</v>
          </cell>
          <cell r="J6756" t="str">
            <v/>
          </cell>
          <cell r="K6756" t="str">
            <v/>
          </cell>
          <cell r="L6756" t="str">
            <v/>
          </cell>
          <cell r="M6756" t="str">
            <v/>
          </cell>
          <cell r="N6756" t="str">
            <v/>
          </cell>
        </row>
        <row r="6757">
          <cell r="H6757" t="str">
            <v>土豆咕老肉5</v>
          </cell>
          <cell r="I6757">
            <v>5</v>
          </cell>
          <cell r="J6757" t="str">
            <v/>
          </cell>
          <cell r="K6757" t="str">
            <v/>
          </cell>
          <cell r="L6757" t="str">
            <v/>
          </cell>
          <cell r="M6757" t="str">
            <v/>
          </cell>
          <cell r="N6757" t="str">
            <v/>
          </cell>
        </row>
        <row r="6758">
          <cell r="H6758" t="str">
            <v>土豆咕老肉6</v>
          </cell>
          <cell r="I6758">
            <v>6</v>
          </cell>
          <cell r="J6758" t="str">
            <v/>
          </cell>
          <cell r="K6758" t="str">
            <v/>
          </cell>
          <cell r="L6758" t="str">
            <v/>
          </cell>
          <cell r="M6758" t="str">
            <v/>
          </cell>
          <cell r="N6758" t="str">
            <v/>
          </cell>
        </row>
        <row r="6759">
          <cell r="B6759" t="str">
            <v>味增烤猪排</v>
          </cell>
          <cell r="C6759" t="str">
            <v/>
          </cell>
          <cell r="D6759" t="str">
            <v/>
          </cell>
          <cell r="E6759" t="str">
            <v/>
          </cell>
          <cell r="F6759" t="str">
            <v/>
          </cell>
          <cell r="G6759" t="str">
            <v/>
          </cell>
          <cell r="H6759" t="str">
            <v>味增烤猪排1</v>
          </cell>
          <cell r="I6759">
            <v>1</v>
          </cell>
          <cell r="J6759" t="str">
            <v/>
          </cell>
          <cell r="K6759" t="str">
            <v/>
          </cell>
          <cell r="L6759" t="str">
            <v/>
          </cell>
          <cell r="M6759" t="str">
            <v/>
          </cell>
          <cell r="N6759" t="str">
            <v/>
          </cell>
        </row>
        <row r="6760">
          <cell r="H6760" t="str">
            <v>味增烤猪排2</v>
          </cell>
          <cell r="I6760">
            <v>2</v>
          </cell>
          <cell r="J6760" t="str">
            <v/>
          </cell>
          <cell r="K6760" t="str">
            <v/>
          </cell>
          <cell r="L6760" t="str">
            <v/>
          </cell>
          <cell r="M6760" t="str">
            <v/>
          </cell>
          <cell r="N6760" t="str">
            <v/>
          </cell>
        </row>
        <row r="6761">
          <cell r="H6761" t="str">
            <v>味增烤猪排3</v>
          </cell>
          <cell r="I6761">
            <v>3</v>
          </cell>
          <cell r="J6761" t="str">
            <v/>
          </cell>
          <cell r="K6761" t="str">
            <v/>
          </cell>
          <cell r="L6761" t="str">
            <v/>
          </cell>
          <cell r="M6761" t="str">
            <v/>
          </cell>
          <cell r="N6761" t="str">
            <v/>
          </cell>
        </row>
        <row r="6762">
          <cell r="H6762" t="str">
            <v>味增烤猪排4</v>
          </cell>
          <cell r="I6762">
            <v>4</v>
          </cell>
          <cell r="J6762" t="str">
            <v/>
          </cell>
          <cell r="K6762" t="str">
            <v/>
          </cell>
          <cell r="L6762" t="str">
            <v/>
          </cell>
          <cell r="M6762" t="str">
            <v/>
          </cell>
          <cell r="N6762" t="str">
            <v/>
          </cell>
        </row>
        <row r="6763">
          <cell r="H6763" t="str">
            <v>味增烤猪排5</v>
          </cell>
          <cell r="I6763">
            <v>5</v>
          </cell>
          <cell r="J6763" t="str">
            <v/>
          </cell>
          <cell r="K6763" t="str">
            <v/>
          </cell>
          <cell r="L6763" t="str">
            <v/>
          </cell>
          <cell r="M6763" t="str">
            <v/>
          </cell>
          <cell r="N6763" t="str">
            <v/>
          </cell>
        </row>
        <row r="6764">
          <cell r="H6764" t="str">
            <v>味增烤猪排6</v>
          </cell>
          <cell r="I6764">
            <v>6</v>
          </cell>
          <cell r="J6764" t="str">
            <v/>
          </cell>
          <cell r="K6764" t="str">
            <v/>
          </cell>
          <cell r="L6764" t="str">
            <v/>
          </cell>
          <cell r="M6764" t="str">
            <v/>
          </cell>
          <cell r="N6764" t="str">
            <v/>
          </cell>
        </row>
        <row r="6765">
          <cell r="B6765" t="str">
            <v>法式芝士烩鸡皇</v>
          </cell>
          <cell r="C6765" t="str">
            <v/>
          </cell>
          <cell r="D6765" t="str">
            <v/>
          </cell>
          <cell r="E6765" t="str">
            <v/>
          </cell>
          <cell r="F6765" t="str">
            <v/>
          </cell>
          <cell r="G6765" t="str">
            <v/>
          </cell>
          <cell r="H6765" t="str">
            <v>法式芝士烩鸡皇1</v>
          </cell>
          <cell r="I6765">
            <v>1</v>
          </cell>
          <cell r="J6765" t="str">
            <v/>
          </cell>
          <cell r="K6765" t="str">
            <v/>
          </cell>
          <cell r="L6765" t="str">
            <v/>
          </cell>
          <cell r="M6765" t="str">
            <v/>
          </cell>
          <cell r="N6765" t="str">
            <v/>
          </cell>
        </row>
        <row r="6766">
          <cell r="H6766" t="str">
            <v>法式芝士烩鸡皇2</v>
          </cell>
          <cell r="I6766">
            <v>2</v>
          </cell>
          <cell r="J6766" t="str">
            <v/>
          </cell>
          <cell r="K6766" t="str">
            <v/>
          </cell>
          <cell r="L6766" t="str">
            <v/>
          </cell>
          <cell r="M6766" t="str">
            <v/>
          </cell>
          <cell r="N6766" t="str">
            <v/>
          </cell>
        </row>
        <row r="6767">
          <cell r="H6767" t="str">
            <v>法式芝士烩鸡皇3</v>
          </cell>
          <cell r="I6767">
            <v>3</v>
          </cell>
          <cell r="J6767" t="str">
            <v/>
          </cell>
          <cell r="K6767" t="str">
            <v/>
          </cell>
          <cell r="L6767" t="str">
            <v/>
          </cell>
          <cell r="M6767" t="str">
            <v/>
          </cell>
          <cell r="N6767" t="str">
            <v/>
          </cell>
        </row>
        <row r="6768">
          <cell r="H6768" t="str">
            <v>法式芝士烩鸡皇4</v>
          </cell>
          <cell r="I6768">
            <v>4</v>
          </cell>
          <cell r="J6768" t="str">
            <v/>
          </cell>
          <cell r="K6768" t="str">
            <v/>
          </cell>
          <cell r="L6768" t="str">
            <v/>
          </cell>
          <cell r="M6768" t="str">
            <v/>
          </cell>
          <cell r="N6768" t="str">
            <v/>
          </cell>
        </row>
        <row r="6769">
          <cell r="H6769" t="str">
            <v>法式芝士烩鸡皇5</v>
          </cell>
          <cell r="I6769">
            <v>5</v>
          </cell>
          <cell r="J6769" t="str">
            <v/>
          </cell>
          <cell r="K6769" t="str">
            <v/>
          </cell>
          <cell r="L6769" t="str">
            <v/>
          </cell>
          <cell r="M6769" t="str">
            <v/>
          </cell>
          <cell r="N6769" t="str">
            <v/>
          </cell>
        </row>
        <row r="6770">
          <cell r="H6770" t="str">
            <v>法式芝士烩鸡皇6</v>
          </cell>
          <cell r="I6770">
            <v>6</v>
          </cell>
          <cell r="J6770" t="str">
            <v/>
          </cell>
          <cell r="K6770" t="str">
            <v/>
          </cell>
          <cell r="L6770" t="str">
            <v/>
          </cell>
          <cell r="M6770" t="str">
            <v/>
          </cell>
          <cell r="N6770" t="str">
            <v/>
          </cell>
        </row>
        <row r="6771">
          <cell r="B6771" t="str">
            <v>印度炒面</v>
          </cell>
          <cell r="C6771" t="str">
            <v>土豆30g;豇豆30g
肉丝10g;油面150g</v>
          </cell>
          <cell r="D6771">
            <v>1.44</v>
          </cell>
          <cell r="E6771">
            <v>2.69</v>
          </cell>
          <cell r="F6771">
            <v>1.63</v>
          </cell>
          <cell r="G6771">
            <v>564.5</v>
          </cell>
          <cell r="H6771" t="str">
            <v>印度炒面1</v>
          </cell>
          <cell r="I6771">
            <v>1</v>
          </cell>
          <cell r="J6771" t="str">
            <v>土豆</v>
          </cell>
          <cell r="K6771">
            <v>30</v>
          </cell>
          <cell r="L6771" t="str">
            <v>g</v>
          </cell>
          <cell r="M6771">
            <v>0.042</v>
          </cell>
          <cell r="N6771">
            <v>0.099</v>
          </cell>
        </row>
        <row r="6772">
          <cell r="H6772" t="str">
            <v>印度炒面2</v>
          </cell>
          <cell r="I6772">
            <v>2</v>
          </cell>
          <cell r="J6772" t="str">
            <v>豇豆</v>
          </cell>
          <cell r="K6772">
            <v>30</v>
          </cell>
          <cell r="L6772" t="str">
            <v>g</v>
          </cell>
          <cell r="M6772">
            <v>0.174</v>
          </cell>
          <cell r="N6772">
            <v>0.252</v>
          </cell>
        </row>
        <row r="6773">
          <cell r="H6773" t="str">
            <v>印度炒面3</v>
          </cell>
          <cell r="I6773">
            <v>3</v>
          </cell>
          <cell r="J6773" t="str">
            <v>肉丝</v>
          </cell>
          <cell r="K6773">
            <v>10</v>
          </cell>
          <cell r="L6773" t="str">
            <v>g</v>
          </cell>
          <cell r="M6773">
            <v>0.248</v>
          </cell>
          <cell r="N6773">
            <v>0.67</v>
          </cell>
        </row>
        <row r="6774">
          <cell r="H6774" t="str">
            <v>印度炒面4</v>
          </cell>
          <cell r="I6774">
            <v>4</v>
          </cell>
          <cell r="J6774" t="str">
            <v>油面</v>
          </cell>
          <cell r="K6774">
            <v>150</v>
          </cell>
          <cell r="L6774" t="str">
            <v>g</v>
          </cell>
          <cell r="M6774">
            <v>0.9762</v>
          </cell>
          <cell r="N6774">
            <v>1.668</v>
          </cell>
        </row>
        <row r="6775">
          <cell r="H6775" t="str">
            <v>印度炒面5</v>
          </cell>
          <cell r="I6775">
            <v>5</v>
          </cell>
          <cell r="J6775" t="str">
            <v/>
          </cell>
          <cell r="K6775" t="str">
            <v/>
          </cell>
          <cell r="L6775" t="str">
            <v/>
          </cell>
          <cell r="M6775" t="str">
            <v/>
          </cell>
          <cell r="N6775" t="str">
            <v/>
          </cell>
        </row>
        <row r="6776">
          <cell r="H6776" t="str">
            <v>印度炒面6</v>
          </cell>
          <cell r="I6776">
            <v>6</v>
          </cell>
          <cell r="J6776" t="str">
            <v/>
          </cell>
          <cell r="K6776" t="str">
            <v/>
          </cell>
          <cell r="L6776" t="str">
            <v/>
          </cell>
          <cell r="M6776" t="str">
            <v/>
          </cell>
          <cell r="N6776" t="str">
            <v/>
          </cell>
        </row>
        <row r="6777">
          <cell r="B6777" t="str">
            <v>美式华夫薯格</v>
          </cell>
          <cell r="C6777" t="str">
            <v/>
          </cell>
          <cell r="D6777" t="str">
            <v/>
          </cell>
          <cell r="E6777" t="str">
            <v/>
          </cell>
          <cell r="F6777" t="str">
            <v/>
          </cell>
          <cell r="G6777" t="str">
            <v/>
          </cell>
          <cell r="H6777" t="str">
            <v>美式华夫薯格1</v>
          </cell>
          <cell r="I6777">
            <v>1</v>
          </cell>
          <cell r="J6777" t="str">
            <v/>
          </cell>
          <cell r="K6777" t="str">
            <v/>
          </cell>
          <cell r="L6777" t="str">
            <v/>
          </cell>
          <cell r="M6777" t="str">
            <v/>
          </cell>
          <cell r="N6777" t="str">
            <v/>
          </cell>
        </row>
        <row r="6778">
          <cell r="H6778" t="str">
            <v>美式华夫薯格2</v>
          </cell>
          <cell r="I6778">
            <v>2</v>
          </cell>
          <cell r="J6778" t="str">
            <v/>
          </cell>
          <cell r="K6778" t="str">
            <v/>
          </cell>
          <cell r="L6778" t="str">
            <v/>
          </cell>
          <cell r="M6778" t="str">
            <v/>
          </cell>
          <cell r="N6778" t="str">
            <v/>
          </cell>
        </row>
        <row r="6779">
          <cell r="H6779" t="str">
            <v>美式华夫薯格3</v>
          </cell>
          <cell r="I6779">
            <v>3</v>
          </cell>
          <cell r="J6779" t="str">
            <v/>
          </cell>
          <cell r="K6779" t="str">
            <v/>
          </cell>
          <cell r="L6779" t="str">
            <v/>
          </cell>
          <cell r="M6779" t="str">
            <v/>
          </cell>
          <cell r="N6779" t="str">
            <v/>
          </cell>
        </row>
        <row r="6780">
          <cell r="H6780" t="str">
            <v>美式华夫薯格4</v>
          </cell>
          <cell r="I6780">
            <v>4</v>
          </cell>
          <cell r="J6780" t="str">
            <v/>
          </cell>
          <cell r="K6780" t="str">
            <v/>
          </cell>
          <cell r="L6780" t="str">
            <v/>
          </cell>
          <cell r="M6780" t="str">
            <v/>
          </cell>
          <cell r="N6780" t="str">
            <v/>
          </cell>
        </row>
        <row r="6781">
          <cell r="H6781" t="str">
            <v>美式华夫薯格5</v>
          </cell>
          <cell r="I6781">
            <v>5</v>
          </cell>
          <cell r="J6781" t="str">
            <v/>
          </cell>
          <cell r="K6781" t="str">
            <v/>
          </cell>
          <cell r="L6781" t="str">
            <v/>
          </cell>
          <cell r="M6781" t="str">
            <v/>
          </cell>
          <cell r="N6781" t="str">
            <v/>
          </cell>
        </row>
        <row r="6782">
          <cell r="H6782" t="str">
            <v>美式华夫薯格6</v>
          </cell>
          <cell r="I6782">
            <v>6</v>
          </cell>
          <cell r="J6782" t="str">
            <v/>
          </cell>
          <cell r="K6782" t="str">
            <v/>
          </cell>
          <cell r="L6782" t="str">
            <v/>
          </cell>
          <cell r="M6782" t="str">
            <v/>
          </cell>
          <cell r="N6782" t="str">
            <v/>
          </cell>
        </row>
        <row r="6783">
          <cell r="B6783" t="str">
            <v>培根番茄通心粉（小份）</v>
          </cell>
          <cell r="C6783" t="str">
            <v/>
          </cell>
          <cell r="D6783" t="str">
            <v/>
          </cell>
          <cell r="E6783" t="str">
            <v/>
          </cell>
          <cell r="F6783" t="str">
            <v/>
          </cell>
          <cell r="G6783" t="str">
            <v/>
          </cell>
          <cell r="H6783" t="str">
            <v>培根番茄通心粉（小份）1</v>
          </cell>
          <cell r="I6783">
            <v>1</v>
          </cell>
          <cell r="J6783" t="str">
            <v/>
          </cell>
          <cell r="K6783" t="str">
            <v/>
          </cell>
          <cell r="L6783" t="str">
            <v/>
          </cell>
          <cell r="M6783" t="str">
            <v/>
          </cell>
          <cell r="N6783" t="str">
            <v/>
          </cell>
        </row>
        <row r="6784">
          <cell r="H6784" t="str">
            <v>培根番茄通心粉（小份）2</v>
          </cell>
          <cell r="I6784">
            <v>2</v>
          </cell>
          <cell r="J6784" t="str">
            <v/>
          </cell>
          <cell r="K6784" t="str">
            <v/>
          </cell>
          <cell r="L6784" t="str">
            <v/>
          </cell>
          <cell r="M6784" t="str">
            <v/>
          </cell>
          <cell r="N6784" t="str">
            <v/>
          </cell>
        </row>
        <row r="6785">
          <cell r="H6785" t="str">
            <v>培根番茄通心粉（小份）3</v>
          </cell>
          <cell r="I6785">
            <v>3</v>
          </cell>
          <cell r="J6785" t="str">
            <v/>
          </cell>
          <cell r="K6785" t="str">
            <v/>
          </cell>
          <cell r="L6785" t="str">
            <v/>
          </cell>
          <cell r="M6785" t="str">
            <v/>
          </cell>
          <cell r="N6785" t="str">
            <v/>
          </cell>
        </row>
        <row r="6786">
          <cell r="H6786" t="str">
            <v>培根番茄通心粉（小份）4</v>
          </cell>
          <cell r="I6786">
            <v>4</v>
          </cell>
          <cell r="J6786" t="str">
            <v/>
          </cell>
          <cell r="K6786" t="str">
            <v/>
          </cell>
          <cell r="L6786" t="str">
            <v/>
          </cell>
          <cell r="M6786" t="str">
            <v/>
          </cell>
          <cell r="N6786" t="str">
            <v/>
          </cell>
        </row>
        <row r="6787">
          <cell r="H6787" t="str">
            <v>培根番茄通心粉（小份）5</v>
          </cell>
          <cell r="I6787">
            <v>5</v>
          </cell>
          <cell r="J6787" t="str">
            <v/>
          </cell>
          <cell r="K6787" t="str">
            <v/>
          </cell>
          <cell r="L6787" t="str">
            <v/>
          </cell>
          <cell r="M6787" t="str">
            <v/>
          </cell>
          <cell r="N6787" t="str">
            <v/>
          </cell>
        </row>
        <row r="6788">
          <cell r="H6788" t="str">
            <v>培根番茄通心粉（小份）6</v>
          </cell>
          <cell r="I6788">
            <v>6</v>
          </cell>
          <cell r="J6788" t="str">
            <v/>
          </cell>
          <cell r="K6788" t="str">
            <v/>
          </cell>
          <cell r="L6788" t="str">
            <v/>
          </cell>
          <cell r="M6788" t="str">
            <v/>
          </cell>
          <cell r="N6788" t="str">
            <v/>
          </cell>
        </row>
        <row r="6789">
          <cell r="B6789" t="str">
            <v>腊肠蛋炒饭（小份）</v>
          </cell>
          <cell r="C6789" t="str">
            <v/>
          </cell>
          <cell r="D6789" t="str">
            <v/>
          </cell>
          <cell r="E6789" t="str">
            <v/>
          </cell>
          <cell r="F6789" t="str">
            <v/>
          </cell>
          <cell r="G6789" t="str">
            <v/>
          </cell>
          <cell r="H6789" t="str">
            <v>腊肠蛋炒饭（小份）1</v>
          </cell>
          <cell r="I6789">
            <v>1</v>
          </cell>
          <cell r="J6789" t="str">
            <v/>
          </cell>
          <cell r="K6789" t="str">
            <v/>
          </cell>
          <cell r="L6789" t="str">
            <v/>
          </cell>
          <cell r="M6789" t="str">
            <v/>
          </cell>
          <cell r="N6789" t="str">
            <v/>
          </cell>
        </row>
        <row r="6790">
          <cell r="H6790" t="str">
            <v>腊肠蛋炒饭（小份）2</v>
          </cell>
          <cell r="I6790">
            <v>2</v>
          </cell>
          <cell r="J6790" t="str">
            <v/>
          </cell>
          <cell r="K6790" t="str">
            <v/>
          </cell>
          <cell r="L6790" t="str">
            <v/>
          </cell>
          <cell r="M6790" t="str">
            <v/>
          </cell>
          <cell r="N6790" t="str">
            <v/>
          </cell>
        </row>
        <row r="6791">
          <cell r="H6791" t="str">
            <v>腊肠蛋炒饭（小份）3</v>
          </cell>
          <cell r="I6791">
            <v>3</v>
          </cell>
          <cell r="J6791" t="str">
            <v/>
          </cell>
          <cell r="K6791" t="str">
            <v/>
          </cell>
          <cell r="L6791" t="str">
            <v/>
          </cell>
          <cell r="M6791" t="str">
            <v/>
          </cell>
          <cell r="N6791" t="str">
            <v/>
          </cell>
        </row>
        <row r="6792">
          <cell r="H6792" t="str">
            <v>腊肠蛋炒饭（小份）4</v>
          </cell>
          <cell r="I6792">
            <v>4</v>
          </cell>
          <cell r="J6792" t="str">
            <v/>
          </cell>
          <cell r="K6792" t="str">
            <v/>
          </cell>
          <cell r="L6792" t="str">
            <v/>
          </cell>
          <cell r="M6792" t="str">
            <v/>
          </cell>
          <cell r="N6792" t="str">
            <v/>
          </cell>
        </row>
        <row r="6793">
          <cell r="H6793" t="str">
            <v>腊肠蛋炒饭（小份）5</v>
          </cell>
          <cell r="I6793">
            <v>5</v>
          </cell>
          <cell r="J6793" t="str">
            <v/>
          </cell>
          <cell r="K6793" t="str">
            <v/>
          </cell>
          <cell r="L6793" t="str">
            <v/>
          </cell>
          <cell r="M6793" t="str">
            <v/>
          </cell>
          <cell r="N6793" t="str">
            <v/>
          </cell>
        </row>
        <row r="6794">
          <cell r="H6794" t="str">
            <v>腊肠蛋炒饭（小份）6</v>
          </cell>
          <cell r="I6794">
            <v>6</v>
          </cell>
          <cell r="J6794" t="str">
            <v/>
          </cell>
          <cell r="K6794" t="str">
            <v/>
          </cell>
          <cell r="L6794" t="str">
            <v/>
          </cell>
          <cell r="M6794" t="str">
            <v/>
          </cell>
          <cell r="N6794" t="str">
            <v/>
          </cell>
        </row>
        <row r="6795">
          <cell r="B6795" t="str">
            <v>荠菜花菜鸡片</v>
          </cell>
          <cell r="C6795" t="str">
            <v>速冻荠菜15g
鲜花菜110g
鸡片10g</v>
          </cell>
          <cell r="D6795">
            <v>0.78</v>
          </cell>
          <cell r="E6795">
            <v>1.33</v>
          </cell>
          <cell r="F6795">
            <v>0.97</v>
          </cell>
          <cell r="G6795">
            <v>38.5</v>
          </cell>
          <cell r="H6795" t="str">
            <v>荠菜花菜鸡片1</v>
          </cell>
          <cell r="I6795">
            <v>1</v>
          </cell>
          <cell r="J6795" t="str">
            <v>速冻荠菜</v>
          </cell>
          <cell r="K6795">
            <v>15</v>
          </cell>
          <cell r="L6795" t="str">
            <v>g</v>
          </cell>
          <cell r="M6795">
            <v>0.1575</v>
          </cell>
          <cell r="N6795">
            <v>0.192</v>
          </cell>
        </row>
        <row r="6796">
          <cell r="H6796" t="str">
            <v>荠菜花菜鸡片2</v>
          </cell>
          <cell r="I6796">
            <v>2</v>
          </cell>
          <cell r="J6796" t="str">
            <v>鲜花菜</v>
          </cell>
          <cell r="K6796">
            <v>110</v>
          </cell>
          <cell r="L6796" t="str">
            <v>g</v>
          </cell>
          <cell r="M6796">
            <v>0.495</v>
          </cell>
          <cell r="N6796">
            <v>0.682</v>
          </cell>
        </row>
        <row r="6797">
          <cell r="H6797" t="str">
            <v>荠菜花菜鸡片3</v>
          </cell>
          <cell r="I6797">
            <v>3</v>
          </cell>
          <cell r="J6797" t="str">
            <v>鸡片</v>
          </cell>
          <cell r="K6797">
            <v>10</v>
          </cell>
          <cell r="L6797" t="str">
            <v>g</v>
          </cell>
          <cell r="M6797">
            <v>0.132</v>
          </cell>
          <cell r="N6797">
            <v>0.455</v>
          </cell>
        </row>
        <row r="6798">
          <cell r="H6798" t="str">
            <v>荠菜花菜鸡片4</v>
          </cell>
          <cell r="I6798">
            <v>4</v>
          </cell>
          <cell r="J6798" t="str">
            <v/>
          </cell>
          <cell r="K6798" t="str">
            <v/>
          </cell>
          <cell r="L6798" t="str">
            <v/>
          </cell>
          <cell r="M6798" t="str">
            <v/>
          </cell>
          <cell r="N6798" t="str">
            <v/>
          </cell>
        </row>
        <row r="6799">
          <cell r="H6799" t="str">
            <v>荠菜花菜鸡片5</v>
          </cell>
          <cell r="I6799">
            <v>5</v>
          </cell>
          <cell r="J6799" t="str">
            <v/>
          </cell>
          <cell r="K6799" t="str">
            <v/>
          </cell>
          <cell r="L6799" t="str">
            <v/>
          </cell>
          <cell r="M6799" t="str">
            <v/>
          </cell>
          <cell r="N6799" t="str">
            <v/>
          </cell>
        </row>
        <row r="6800">
          <cell r="H6800" t="str">
            <v>荠菜花菜鸡片6</v>
          </cell>
          <cell r="I6800">
            <v>6</v>
          </cell>
          <cell r="J6800" t="str">
            <v/>
          </cell>
          <cell r="K6800" t="str">
            <v/>
          </cell>
          <cell r="L6800" t="str">
            <v/>
          </cell>
          <cell r="M6800" t="str">
            <v/>
          </cell>
          <cell r="N6800" t="str">
            <v/>
          </cell>
        </row>
        <row r="6801">
          <cell r="B6801" t="str">
            <v>糟溜罗非鱼</v>
          </cell>
          <cell r="C6801" t="str">
            <v>罗非鱼片100g
黑木耳0.2g
速冻毛豆肉10g</v>
          </cell>
          <cell r="D6801">
            <v>2.04</v>
          </cell>
          <cell r="E6801">
            <v>2.99</v>
          </cell>
          <cell r="F6801">
            <v>2.04</v>
          </cell>
          <cell r="G6801">
            <v>100.6</v>
          </cell>
          <cell r="H6801" t="str">
            <v>糟溜罗非鱼1</v>
          </cell>
          <cell r="I6801">
            <v>1</v>
          </cell>
          <cell r="J6801" t="str">
            <v>罗非鱼片</v>
          </cell>
          <cell r="K6801">
            <v>100</v>
          </cell>
          <cell r="L6801" t="str">
            <v>g</v>
          </cell>
          <cell r="M6801">
            <v>1.95</v>
          </cell>
          <cell r="N6801">
            <v>2.85</v>
          </cell>
        </row>
        <row r="6802">
          <cell r="H6802" t="str">
            <v>糟溜罗非鱼2</v>
          </cell>
          <cell r="I6802">
            <v>2</v>
          </cell>
          <cell r="J6802" t="str">
            <v>黑木耳</v>
          </cell>
          <cell r="K6802">
            <v>0.2</v>
          </cell>
          <cell r="L6802" t="str">
            <v>g</v>
          </cell>
          <cell r="M6802">
            <v>0.024</v>
          </cell>
          <cell r="N6802">
            <v>0.0324</v>
          </cell>
        </row>
        <row r="6803">
          <cell r="H6803" t="str">
            <v>糟溜罗非鱼3</v>
          </cell>
          <cell r="I6803">
            <v>3</v>
          </cell>
          <cell r="J6803" t="str">
            <v>速冻毛豆肉</v>
          </cell>
          <cell r="K6803">
            <v>10</v>
          </cell>
          <cell r="L6803" t="str">
            <v>g</v>
          </cell>
          <cell r="M6803">
            <v>0.069</v>
          </cell>
          <cell r="N6803">
            <v>0.11</v>
          </cell>
        </row>
        <row r="6804">
          <cell r="H6804" t="str">
            <v>糟溜罗非鱼4</v>
          </cell>
          <cell r="I6804">
            <v>4</v>
          </cell>
          <cell r="J6804" t="str">
            <v/>
          </cell>
          <cell r="K6804" t="str">
            <v/>
          </cell>
          <cell r="L6804" t="str">
            <v/>
          </cell>
          <cell r="M6804" t="str">
            <v/>
          </cell>
          <cell r="N6804" t="str">
            <v/>
          </cell>
        </row>
        <row r="6805">
          <cell r="H6805" t="str">
            <v>糟溜罗非鱼5</v>
          </cell>
          <cell r="I6805">
            <v>5</v>
          </cell>
          <cell r="J6805" t="str">
            <v/>
          </cell>
          <cell r="K6805" t="str">
            <v/>
          </cell>
          <cell r="L6805" t="str">
            <v/>
          </cell>
          <cell r="M6805" t="str">
            <v/>
          </cell>
          <cell r="N6805" t="str">
            <v/>
          </cell>
        </row>
        <row r="6806">
          <cell r="H6806" t="str">
            <v>糟溜罗非鱼6</v>
          </cell>
          <cell r="I6806">
            <v>6</v>
          </cell>
          <cell r="J6806" t="str">
            <v/>
          </cell>
          <cell r="K6806" t="str">
            <v/>
          </cell>
          <cell r="L6806" t="str">
            <v/>
          </cell>
          <cell r="M6806" t="str">
            <v/>
          </cell>
          <cell r="N6806" t="str">
            <v/>
          </cell>
        </row>
        <row r="6807">
          <cell r="B6807" t="str">
            <v>五香酱牛肉</v>
          </cell>
          <cell r="C6807" t="str">
            <v>牛前肉110g</v>
          </cell>
          <cell r="D6807">
            <v>6.93</v>
          </cell>
          <cell r="E6807">
            <v>8.8</v>
          </cell>
          <cell r="F6807">
            <v>6.93</v>
          </cell>
          <cell r="G6807">
            <v>104.5</v>
          </cell>
          <cell r="H6807" t="str">
            <v>五香酱牛肉1</v>
          </cell>
          <cell r="I6807">
            <v>1</v>
          </cell>
          <cell r="J6807" t="str">
            <v>牛前肉</v>
          </cell>
          <cell r="K6807">
            <v>110</v>
          </cell>
          <cell r="L6807" t="str">
            <v>g</v>
          </cell>
          <cell r="M6807">
            <v>6.93</v>
          </cell>
          <cell r="N6807">
            <v>8.8</v>
          </cell>
        </row>
        <row r="6808">
          <cell r="H6808" t="str">
            <v>五香酱牛肉2</v>
          </cell>
          <cell r="I6808">
            <v>2</v>
          </cell>
          <cell r="J6808" t="str">
            <v/>
          </cell>
          <cell r="K6808" t="str">
            <v/>
          </cell>
          <cell r="L6808" t="str">
            <v/>
          </cell>
          <cell r="M6808" t="str">
            <v/>
          </cell>
          <cell r="N6808" t="str">
            <v/>
          </cell>
        </row>
        <row r="6809">
          <cell r="H6809" t="str">
            <v>五香酱牛肉3</v>
          </cell>
          <cell r="I6809">
            <v>3</v>
          </cell>
          <cell r="J6809" t="str">
            <v/>
          </cell>
          <cell r="K6809" t="str">
            <v/>
          </cell>
          <cell r="L6809" t="str">
            <v/>
          </cell>
          <cell r="M6809" t="str">
            <v/>
          </cell>
          <cell r="N6809" t="str">
            <v/>
          </cell>
        </row>
        <row r="6810">
          <cell r="H6810" t="str">
            <v>五香酱牛肉4</v>
          </cell>
          <cell r="I6810">
            <v>4</v>
          </cell>
          <cell r="J6810" t="str">
            <v/>
          </cell>
          <cell r="K6810" t="str">
            <v/>
          </cell>
          <cell r="L6810" t="str">
            <v/>
          </cell>
          <cell r="M6810" t="str">
            <v/>
          </cell>
          <cell r="N6810" t="str">
            <v/>
          </cell>
        </row>
        <row r="6811">
          <cell r="H6811" t="str">
            <v>五香酱牛肉5</v>
          </cell>
          <cell r="I6811">
            <v>5</v>
          </cell>
          <cell r="J6811" t="str">
            <v/>
          </cell>
          <cell r="K6811" t="str">
            <v/>
          </cell>
          <cell r="L6811" t="str">
            <v/>
          </cell>
          <cell r="M6811" t="str">
            <v/>
          </cell>
          <cell r="N6811" t="str">
            <v/>
          </cell>
        </row>
        <row r="6812">
          <cell r="H6812" t="str">
            <v>五香酱牛肉6</v>
          </cell>
          <cell r="I6812">
            <v>6</v>
          </cell>
          <cell r="J6812" t="str">
            <v/>
          </cell>
          <cell r="K6812" t="str">
            <v/>
          </cell>
          <cell r="L6812" t="str">
            <v/>
          </cell>
          <cell r="M6812" t="str">
            <v/>
          </cell>
          <cell r="N6812" t="str">
            <v/>
          </cell>
        </row>
        <row r="6813">
          <cell r="B6813" t="str">
            <v>盐水牛肉</v>
          </cell>
          <cell r="C6813" t="str">
            <v>牛前肉110g</v>
          </cell>
          <cell r="D6813">
            <v>6.93</v>
          </cell>
          <cell r="E6813">
            <v>8.8</v>
          </cell>
          <cell r="F6813">
            <v>6.93</v>
          </cell>
          <cell r="G6813">
            <v>104.5</v>
          </cell>
          <cell r="H6813" t="str">
            <v>盐水牛肉1</v>
          </cell>
          <cell r="I6813">
            <v>1</v>
          </cell>
          <cell r="J6813" t="str">
            <v>牛前肉</v>
          </cell>
          <cell r="K6813">
            <v>110</v>
          </cell>
          <cell r="L6813" t="str">
            <v>g</v>
          </cell>
          <cell r="M6813">
            <v>6.93</v>
          </cell>
          <cell r="N6813">
            <v>8.8</v>
          </cell>
        </row>
        <row r="6814">
          <cell r="H6814" t="str">
            <v>盐水牛肉2</v>
          </cell>
          <cell r="I6814">
            <v>2</v>
          </cell>
          <cell r="J6814" t="str">
            <v/>
          </cell>
          <cell r="K6814" t="str">
            <v/>
          </cell>
          <cell r="L6814" t="str">
            <v/>
          </cell>
          <cell r="M6814" t="str">
            <v/>
          </cell>
          <cell r="N6814" t="str">
            <v/>
          </cell>
        </row>
        <row r="6815">
          <cell r="H6815" t="str">
            <v>盐水牛肉3</v>
          </cell>
          <cell r="I6815">
            <v>3</v>
          </cell>
          <cell r="J6815" t="str">
            <v/>
          </cell>
          <cell r="K6815" t="str">
            <v/>
          </cell>
          <cell r="L6815" t="str">
            <v/>
          </cell>
          <cell r="M6815" t="str">
            <v/>
          </cell>
          <cell r="N6815" t="str">
            <v/>
          </cell>
        </row>
        <row r="6816">
          <cell r="H6816" t="str">
            <v>盐水牛肉4</v>
          </cell>
          <cell r="I6816">
            <v>4</v>
          </cell>
          <cell r="J6816" t="str">
            <v/>
          </cell>
          <cell r="K6816" t="str">
            <v/>
          </cell>
          <cell r="L6816" t="str">
            <v/>
          </cell>
          <cell r="M6816" t="str">
            <v/>
          </cell>
          <cell r="N6816" t="str">
            <v/>
          </cell>
        </row>
        <row r="6817">
          <cell r="H6817" t="str">
            <v>盐水牛肉5</v>
          </cell>
          <cell r="I6817">
            <v>5</v>
          </cell>
          <cell r="J6817" t="str">
            <v/>
          </cell>
          <cell r="K6817" t="str">
            <v/>
          </cell>
          <cell r="L6817" t="str">
            <v/>
          </cell>
          <cell r="M6817" t="str">
            <v/>
          </cell>
          <cell r="N6817" t="str">
            <v/>
          </cell>
        </row>
        <row r="6818">
          <cell r="H6818" t="str">
            <v>盐水牛肉6</v>
          </cell>
          <cell r="I6818">
            <v>6</v>
          </cell>
          <cell r="J6818" t="str">
            <v/>
          </cell>
          <cell r="K6818" t="str">
            <v/>
          </cell>
          <cell r="L6818" t="str">
            <v/>
          </cell>
          <cell r="M6818" t="str">
            <v/>
          </cell>
          <cell r="N6818" t="str">
            <v/>
          </cell>
        </row>
        <row r="6819">
          <cell r="B6819" t="str">
            <v/>
          </cell>
          <cell r="C6819" t="str">
            <v/>
          </cell>
          <cell r="D6819" t="str">
            <v/>
          </cell>
          <cell r="E6819" t="str">
            <v/>
          </cell>
          <cell r="F6819" t="str">
            <v/>
          </cell>
          <cell r="G6819" t="str">
            <v/>
          </cell>
          <cell r="H6819" t="str">
            <v/>
          </cell>
          <cell r="I6819">
            <v>1</v>
          </cell>
          <cell r="J6819" t="str">
            <v/>
          </cell>
          <cell r="K6819" t="str">
            <v/>
          </cell>
          <cell r="L6819" t="str">
            <v/>
          </cell>
          <cell r="M6819" t="str">
            <v/>
          </cell>
          <cell r="N6819" t="str">
            <v/>
          </cell>
        </row>
        <row r="6820">
          <cell r="H6820" t="str">
            <v/>
          </cell>
          <cell r="I6820">
            <v>2</v>
          </cell>
          <cell r="J6820" t="str">
            <v/>
          </cell>
          <cell r="K6820" t="str">
            <v/>
          </cell>
          <cell r="L6820" t="str">
            <v/>
          </cell>
          <cell r="M6820" t="str">
            <v/>
          </cell>
          <cell r="N6820" t="str">
            <v/>
          </cell>
        </row>
        <row r="6821">
          <cell r="H6821" t="str">
            <v/>
          </cell>
          <cell r="I6821">
            <v>3</v>
          </cell>
          <cell r="J6821" t="str">
            <v/>
          </cell>
          <cell r="K6821" t="str">
            <v/>
          </cell>
          <cell r="L6821" t="str">
            <v/>
          </cell>
          <cell r="M6821" t="str">
            <v/>
          </cell>
          <cell r="N6821" t="str">
            <v/>
          </cell>
        </row>
        <row r="6822">
          <cell r="H6822" t="str">
            <v/>
          </cell>
          <cell r="I6822">
            <v>4</v>
          </cell>
          <cell r="J6822" t="str">
            <v/>
          </cell>
          <cell r="K6822" t="str">
            <v/>
          </cell>
          <cell r="L6822" t="str">
            <v/>
          </cell>
          <cell r="M6822" t="str">
            <v/>
          </cell>
          <cell r="N6822" t="str">
            <v/>
          </cell>
        </row>
        <row r="6823">
          <cell r="H6823" t="str">
            <v/>
          </cell>
          <cell r="I6823">
            <v>5</v>
          </cell>
          <cell r="J6823" t="str">
            <v/>
          </cell>
          <cell r="K6823" t="str">
            <v/>
          </cell>
          <cell r="L6823" t="str">
            <v/>
          </cell>
          <cell r="M6823" t="str">
            <v/>
          </cell>
          <cell r="N6823" t="str">
            <v/>
          </cell>
        </row>
        <row r="6824">
          <cell r="H6824" t="str">
            <v/>
          </cell>
          <cell r="I6824">
            <v>6</v>
          </cell>
          <cell r="J6824" t="str">
            <v/>
          </cell>
          <cell r="K6824" t="str">
            <v/>
          </cell>
          <cell r="L6824" t="str">
            <v/>
          </cell>
          <cell r="M6824" t="str">
            <v/>
          </cell>
          <cell r="N6824" t="str">
            <v/>
          </cell>
        </row>
        <row r="6825">
          <cell r="B6825" t="str">
            <v>茄汁菠萝鱼丁</v>
          </cell>
          <cell r="C6825" t="str">
            <v/>
          </cell>
          <cell r="D6825" t="str">
            <v/>
          </cell>
          <cell r="E6825" t="str">
            <v/>
          </cell>
          <cell r="F6825" t="str">
            <v/>
          </cell>
          <cell r="G6825" t="str">
            <v/>
          </cell>
          <cell r="H6825" t="str">
            <v>茄汁菠萝鱼丁1</v>
          </cell>
          <cell r="I6825">
            <v>1</v>
          </cell>
          <cell r="J6825" t="str">
            <v/>
          </cell>
          <cell r="K6825" t="str">
            <v/>
          </cell>
          <cell r="L6825" t="str">
            <v/>
          </cell>
          <cell r="M6825" t="str">
            <v/>
          </cell>
          <cell r="N6825" t="str">
            <v/>
          </cell>
        </row>
        <row r="6826">
          <cell r="H6826" t="str">
            <v>茄汁菠萝鱼丁2</v>
          </cell>
          <cell r="I6826">
            <v>2</v>
          </cell>
          <cell r="J6826" t="str">
            <v/>
          </cell>
          <cell r="K6826" t="str">
            <v/>
          </cell>
          <cell r="L6826" t="str">
            <v/>
          </cell>
          <cell r="M6826" t="str">
            <v/>
          </cell>
          <cell r="N6826" t="str">
            <v/>
          </cell>
        </row>
        <row r="6827">
          <cell r="H6827" t="str">
            <v>茄汁菠萝鱼丁3</v>
          </cell>
          <cell r="I6827">
            <v>3</v>
          </cell>
          <cell r="J6827" t="str">
            <v/>
          </cell>
          <cell r="K6827" t="str">
            <v/>
          </cell>
          <cell r="L6827" t="str">
            <v/>
          </cell>
          <cell r="M6827" t="str">
            <v/>
          </cell>
          <cell r="N6827" t="str">
            <v/>
          </cell>
        </row>
        <row r="6828">
          <cell r="H6828" t="str">
            <v>茄汁菠萝鱼丁4</v>
          </cell>
          <cell r="I6828">
            <v>4</v>
          </cell>
          <cell r="J6828" t="str">
            <v/>
          </cell>
          <cell r="K6828" t="str">
            <v/>
          </cell>
          <cell r="L6828" t="str">
            <v/>
          </cell>
          <cell r="M6828" t="str">
            <v/>
          </cell>
          <cell r="N6828" t="str">
            <v/>
          </cell>
        </row>
        <row r="6829">
          <cell r="H6829" t="str">
            <v>茄汁菠萝鱼丁5</v>
          </cell>
          <cell r="I6829">
            <v>5</v>
          </cell>
          <cell r="J6829" t="str">
            <v/>
          </cell>
          <cell r="K6829" t="str">
            <v/>
          </cell>
          <cell r="L6829" t="str">
            <v/>
          </cell>
          <cell r="M6829" t="str">
            <v/>
          </cell>
          <cell r="N6829" t="str">
            <v/>
          </cell>
        </row>
        <row r="6830">
          <cell r="H6830" t="str">
            <v>茄汁菠萝鱼丁6</v>
          </cell>
          <cell r="I6830">
            <v>6</v>
          </cell>
          <cell r="J6830" t="str">
            <v/>
          </cell>
          <cell r="K6830" t="str">
            <v/>
          </cell>
          <cell r="L6830" t="str">
            <v/>
          </cell>
          <cell r="M6830" t="str">
            <v/>
          </cell>
          <cell r="N6830" t="str">
            <v/>
          </cell>
        </row>
        <row r="6831">
          <cell r="B6831" t="str">
            <v/>
          </cell>
          <cell r="C6831" t="str">
            <v/>
          </cell>
          <cell r="D6831" t="str">
            <v/>
          </cell>
          <cell r="E6831" t="str">
            <v/>
          </cell>
          <cell r="F6831" t="str">
            <v/>
          </cell>
          <cell r="G6831" t="str">
            <v/>
          </cell>
          <cell r="H6831" t="str">
            <v/>
          </cell>
          <cell r="I6831">
            <v>1</v>
          </cell>
          <cell r="J6831" t="str">
            <v/>
          </cell>
          <cell r="K6831" t="str">
            <v/>
          </cell>
          <cell r="L6831" t="str">
            <v/>
          </cell>
          <cell r="M6831" t="str">
            <v/>
          </cell>
          <cell r="N6831" t="str">
            <v/>
          </cell>
        </row>
        <row r="6832">
          <cell r="H6832" t="str">
            <v/>
          </cell>
          <cell r="I6832">
            <v>2</v>
          </cell>
          <cell r="J6832" t="str">
            <v/>
          </cell>
          <cell r="K6832" t="str">
            <v/>
          </cell>
          <cell r="L6832" t="str">
            <v/>
          </cell>
          <cell r="M6832" t="str">
            <v/>
          </cell>
          <cell r="N6832" t="str">
            <v/>
          </cell>
        </row>
        <row r="6833">
          <cell r="H6833" t="str">
            <v/>
          </cell>
          <cell r="I6833">
            <v>3</v>
          </cell>
          <cell r="J6833" t="str">
            <v/>
          </cell>
          <cell r="K6833" t="str">
            <v/>
          </cell>
          <cell r="L6833" t="str">
            <v/>
          </cell>
          <cell r="M6833" t="str">
            <v/>
          </cell>
          <cell r="N6833" t="str">
            <v/>
          </cell>
        </row>
        <row r="6834">
          <cell r="H6834" t="str">
            <v/>
          </cell>
          <cell r="I6834">
            <v>4</v>
          </cell>
          <cell r="J6834" t="str">
            <v/>
          </cell>
          <cell r="K6834" t="str">
            <v/>
          </cell>
          <cell r="L6834" t="str">
            <v/>
          </cell>
          <cell r="M6834" t="str">
            <v/>
          </cell>
          <cell r="N6834" t="str">
            <v/>
          </cell>
        </row>
        <row r="6835">
          <cell r="H6835" t="str">
            <v/>
          </cell>
          <cell r="I6835">
            <v>5</v>
          </cell>
          <cell r="J6835" t="str">
            <v/>
          </cell>
          <cell r="K6835" t="str">
            <v/>
          </cell>
          <cell r="L6835" t="str">
            <v/>
          </cell>
          <cell r="M6835" t="str">
            <v/>
          </cell>
          <cell r="N6835" t="str">
            <v/>
          </cell>
        </row>
        <row r="6836">
          <cell r="H6836" t="str">
            <v/>
          </cell>
          <cell r="I6836">
            <v>6</v>
          </cell>
          <cell r="J6836" t="str">
            <v/>
          </cell>
          <cell r="K6836" t="str">
            <v/>
          </cell>
          <cell r="L6836" t="str">
            <v/>
          </cell>
          <cell r="M6836" t="str">
            <v/>
          </cell>
          <cell r="N6836" t="str">
            <v/>
          </cell>
        </row>
        <row r="6837">
          <cell r="B6837" t="str">
            <v>白菜贡丸汤</v>
          </cell>
          <cell r="C6837" t="str">
            <v>大白菜40g
贡丸20g</v>
          </cell>
          <cell r="D6837">
            <v>0.37</v>
          </cell>
          <cell r="E6837">
            <v>0.77</v>
          </cell>
          <cell r="F6837">
            <v>0.56</v>
          </cell>
          <cell r="G6837">
            <v>73.7</v>
          </cell>
          <cell r="H6837" t="str">
            <v>白菜贡丸汤1</v>
          </cell>
          <cell r="I6837">
            <v>1</v>
          </cell>
          <cell r="J6837" t="str">
            <v>大白菜</v>
          </cell>
          <cell r="K6837">
            <v>40</v>
          </cell>
          <cell r="L6837" t="str">
            <v>g</v>
          </cell>
          <cell r="M6837">
            <v>0.056</v>
          </cell>
          <cell r="N6837">
            <v>0.112</v>
          </cell>
        </row>
        <row r="6838">
          <cell r="H6838" t="str">
            <v>白菜贡丸汤2</v>
          </cell>
          <cell r="I6838">
            <v>2</v>
          </cell>
          <cell r="J6838" t="str">
            <v>贡丸</v>
          </cell>
          <cell r="K6838">
            <v>20</v>
          </cell>
          <cell r="L6838" t="str">
            <v>g</v>
          </cell>
          <cell r="M6838">
            <v>0.3172</v>
          </cell>
          <cell r="N6838">
            <v>0.66</v>
          </cell>
        </row>
        <row r="6839">
          <cell r="H6839" t="str">
            <v>白菜贡丸汤3</v>
          </cell>
          <cell r="I6839">
            <v>3</v>
          </cell>
          <cell r="J6839" t="str">
            <v/>
          </cell>
          <cell r="K6839" t="str">
            <v/>
          </cell>
          <cell r="L6839" t="str">
            <v/>
          </cell>
          <cell r="M6839" t="str">
            <v/>
          </cell>
          <cell r="N6839" t="str">
            <v/>
          </cell>
        </row>
        <row r="6840">
          <cell r="H6840" t="str">
            <v>白菜贡丸汤4</v>
          </cell>
          <cell r="I6840">
            <v>4</v>
          </cell>
          <cell r="J6840" t="str">
            <v/>
          </cell>
          <cell r="K6840" t="str">
            <v/>
          </cell>
          <cell r="L6840" t="str">
            <v/>
          </cell>
          <cell r="M6840" t="str">
            <v/>
          </cell>
          <cell r="N6840" t="str">
            <v/>
          </cell>
        </row>
        <row r="6841">
          <cell r="H6841" t="str">
            <v>白菜贡丸汤5</v>
          </cell>
          <cell r="I6841">
            <v>5</v>
          </cell>
          <cell r="J6841" t="str">
            <v/>
          </cell>
          <cell r="K6841" t="str">
            <v/>
          </cell>
          <cell r="L6841" t="str">
            <v/>
          </cell>
          <cell r="M6841" t="str">
            <v/>
          </cell>
          <cell r="N6841" t="str">
            <v/>
          </cell>
        </row>
        <row r="6842">
          <cell r="H6842" t="str">
            <v>白菜贡丸汤6</v>
          </cell>
          <cell r="I6842">
            <v>6</v>
          </cell>
          <cell r="J6842" t="str">
            <v/>
          </cell>
          <cell r="K6842" t="str">
            <v/>
          </cell>
          <cell r="L6842" t="str">
            <v/>
          </cell>
          <cell r="M6842" t="str">
            <v/>
          </cell>
          <cell r="N6842" t="str">
            <v/>
          </cell>
        </row>
        <row r="6843">
          <cell r="B6843" t="str">
            <v>酱汁排条年糕</v>
          </cell>
          <cell r="C6843" t="str">
            <v/>
          </cell>
          <cell r="D6843" t="str">
            <v/>
          </cell>
          <cell r="E6843" t="str">
            <v/>
          </cell>
          <cell r="F6843" t="str">
            <v/>
          </cell>
          <cell r="G6843" t="str">
            <v/>
          </cell>
          <cell r="H6843" t="str">
            <v>酱汁排条年糕1</v>
          </cell>
          <cell r="I6843">
            <v>1</v>
          </cell>
          <cell r="J6843" t="str">
            <v/>
          </cell>
          <cell r="K6843" t="str">
            <v/>
          </cell>
          <cell r="L6843" t="str">
            <v/>
          </cell>
          <cell r="M6843" t="str">
            <v/>
          </cell>
          <cell r="N6843" t="str">
            <v/>
          </cell>
        </row>
        <row r="6844">
          <cell r="H6844" t="str">
            <v>酱汁排条年糕2</v>
          </cell>
          <cell r="I6844">
            <v>2</v>
          </cell>
          <cell r="J6844" t="str">
            <v/>
          </cell>
          <cell r="K6844" t="str">
            <v/>
          </cell>
          <cell r="L6844" t="str">
            <v/>
          </cell>
          <cell r="M6844" t="str">
            <v/>
          </cell>
          <cell r="N6844" t="str">
            <v/>
          </cell>
        </row>
        <row r="6845">
          <cell r="H6845" t="str">
            <v>酱汁排条年糕3</v>
          </cell>
          <cell r="I6845">
            <v>3</v>
          </cell>
          <cell r="J6845" t="str">
            <v/>
          </cell>
          <cell r="K6845" t="str">
            <v/>
          </cell>
          <cell r="L6845" t="str">
            <v/>
          </cell>
          <cell r="M6845" t="str">
            <v/>
          </cell>
          <cell r="N6845" t="str">
            <v/>
          </cell>
        </row>
        <row r="6846">
          <cell r="H6846" t="str">
            <v>酱汁排条年糕4</v>
          </cell>
          <cell r="I6846">
            <v>4</v>
          </cell>
          <cell r="J6846" t="str">
            <v/>
          </cell>
          <cell r="K6846" t="str">
            <v/>
          </cell>
          <cell r="L6846" t="str">
            <v/>
          </cell>
          <cell r="M6846" t="str">
            <v/>
          </cell>
          <cell r="N6846" t="str">
            <v/>
          </cell>
        </row>
        <row r="6847">
          <cell r="H6847" t="str">
            <v>酱汁排条年糕5</v>
          </cell>
          <cell r="I6847">
            <v>5</v>
          </cell>
          <cell r="J6847" t="str">
            <v/>
          </cell>
          <cell r="K6847" t="str">
            <v/>
          </cell>
          <cell r="L6847" t="str">
            <v/>
          </cell>
          <cell r="M6847" t="str">
            <v/>
          </cell>
          <cell r="N6847" t="str">
            <v/>
          </cell>
        </row>
        <row r="6848">
          <cell r="H6848" t="str">
            <v>酱汁排条年糕6</v>
          </cell>
          <cell r="I6848">
            <v>6</v>
          </cell>
          <cell r="J6848" t="str">
            <v/>
          </cell>
          <cell r="K6848" t="str">
            <v/>
          </cell>
          <cell r="L6848" t="str">
            <v/>
          </cell>
          <cell r="M6848" t="str">
            <v/>
          </cell>
          <cell r="N6848" t="str">
            <v/>
          </cell>
        </row>
        <row r="6849">
          <cell r="B6849" t="str">
            <v>培根芝士蘑菇意粉</v>
          </cell>
          <cell r="C6849" t="str">
            <v/>
          </cell>
          <cell r="D6849" t="str">
            <v/>
          </cell>
          <cell r="E6849" t="str">
            <v/>
          </cell>
          <cell r="F6849" t="str">
            <v/>
          </cell>
          <cell r="G6849" t="str">
            <v/>
          </cell>
          <cell r="H6849" t="str">
            <v>培根芝士蘑菇意粉1</v>
          </cell>
          <cell r="I6849">
            <v>1</v>
          </cell>
          <cell r="J6849" t="str">
            <v/>
          </cell>
          <cell r="K6849" t="str">
            <v/>
          </cell>
          <cell r="L6849" t="str">
            <v/>
          </cell>
          <cell r="M6849" t="str">
            <v/>
          </cell>
          <cell r="N6849" t="str">
            <v/>
          </cell>
        </row>
        <row r="6850">
          <cell r="H6850" t="str">
            <v>培根芝士蘑菇意粉2</v>
          </cell>
          <cell r="I6850">
            <v>2</v>
          </cell>
          <cell r="J6850" t="str">
            <v/>
          </cell>
          <cell r="K6850" t="str">
            <v/>
          </cell>
          <cell r="L6850" t="str">
            <v/>
          </cell>
          <cell r="M6850" t="str">
            <v/>
          </cell>
          <cell r="N6850" t="str">
            <v/>
          </cell>
        </row>
        <row r="6851">
          <cell r="H6851" t="str">
            <v>培根芝士蘑菇意粉3</v>
          </cell>
          <cell r="I6851">
            <v>3</v>
          </cell>
          <cell r="J6851" t="str">
            <v/>
          </cell>
          <cell r="K6851" t="str">
            <v/>
          </cell>
          <cell r="L6851" t="str">
            <v/>
          </cell>
          <cell r="M6851" t="str">
            <v/>
          </cell>
          <cell r="N6851" t="str">
            <v/>
          </cell>
        </row>
        <row r="6852">
          <cell r="H6852" t="str">
            <v>培根芝士蘑菇意粉4</v>
          </cell>
          <cell r="I6852">
            <v>4</v>
          </cell>
          <cell r="J6852" t="str">
            <v/>
          </cell>
          <cell r="K6852" t="str">
            <v/>
          </cell>
          <cell r="L6852" t="str">
            <v/>
          </cell>
          <cell r="M6852" t="str">
            <v/>
          </cell>
          <cell r="N6852" t="str">
            <v/>
          </cell>
        </row>
        <row r="6853">
          <cell r="H6853" t="str">
            <v>培根芝士蘑菇意粉5</v>
          </cell>
          <cell r="I6853">
            <v>5</v>
          </cell>
          <cell r="J6853" t="str">
            <v/>
          </cell>
          <cell r="K6853" t="str">
            <v/>
          </cell>
          <cell r="L6853" t="str">
            <v/>
          </cell>
          <cell r="M6853" t="str">
            <v/>
          </cell>
          <cell r="N6853" t="str">
            <v/>
          </cell>
        </row>
        <row r="6854">
          <cell r="H6854" t="str">
            <v>培根芝士蘑菇意粉6</v>
          </cell>
          <cell r="I6854">
            <v>6</v>
          </cell>
          <cell r="J6854" t="str">
            <v/>
          </cell>
          <cell r="K6854" t="str">
            <v/>
          </cell>
          <cell r="L6854" t="str">
            <v/>
          </cell>
          <cell r="M6854" t="str">
            <v/>
          </cell>
          <cell r="N6854" t="str">
            <v/>
          </cell>
        </row>
        <row r="6855">
          <cell r="B6855" t="str">
            <v>田园炒饭（蛋液）</v>
          </cell>
          <cell r="C6855" t="str">
            <v>日本南瓜30g
冰全蛋25g
米饭110g</v>
          </cell>
          <cell r="D6855" t="e">
            <v>#N/A</v>
          </cell>
          <cell r="E6855" t="e">
            <v>#N/A</v>
          </cell>
          <cell r="F6855" t="e">
            <v>#N/A</v>
          </cell>
          <cell r="G6855">
            <v>384</v>
          </cell>
          <cell r="H6855" t="str">
            <v>田园炒饭（蛋液）1</v>
          </cell>
          <cell r="I6855">
            <v>1</v>
          </cell>
          <cell r="J6855" t="str">
            <v>日本南瓜</v>
          </cell>
          <cell r="K6855">
            <v>30</v>
          </cell>
          <cell r="L6855" t="str">
            <v>g</v>
          </cell>
          <cell r="M6855">
            <v>0.051</v>
          </cell>
          <cell r="N6855">
            <v>0.12</v>
          </cell>
        </row>
        <row r="6856">
          <cell r="H6856" t="str">
            <v>田园炒饭（蛋液）2</v>
          </cell>
          <cell r="I6856">
            <v>2</v>
          </cell>
          <cell r="J6856" t="str">
            <v>冰全蛋</v>
          </cell>
          <cell r="K6856">
            <v>25</v>
          </cell>
          <cell r="L6856" t="str">
            <v>g</v>
          </cell>
          <cell r="M6856" t="e">
            <v>#N/A</v>
          </cell>
          <cell r="N6856" t="e">
            <v>#N/A</v>
          </cell>
        </row>
        <row r="6857">
          <cell r="H6857" t="str">
            <v>田园炒饭（蛋液）3</v>
          </cell>
          <cell r="I6857">
            <v>3</v>
          </cell>
          <cell r="J6857" t="str">
            <v>米饭</v>
          </cell>
          <cell r="K6857">
            <v>110</v>
          </cell>
          <cell r="L6857" t="str">
            <v>g</v>
          </cell>
          <cell r="M6857">
            <v>0</v>
          </cell>
          <cell r="N6857">
            <v>0</v>
          </cell>
        </row>
        <row r="6858">
          <cell r="H6858" t="str">
            <v>田园炒饭（蛋液）4</v>
          </cell>
          <cell r="I6858">
            <v>4</v>
          </cell>
          <cell r="J6858" t="str">
            <v/>
          </cell>
          <cell r="K6858" t="str">
            <v/>
          </cell>
          <cell r="L6858" t="str">
            <v/>
          </cell>
          <cell r="M6858" t="str">
            <v/>
          </cell>
          <cell r="N6858" t="str">
            <v/>
          </cell>
        </row>
        <row r="6859">
          <cell r="H6859" t="str">
            <v>田园炒饭（蛋液）5</v>
          </cell>
          <cell r="I6859">
            <v>5</v>
          </cell>
          <cell r="J6859" t="str">
            <v/>
          </cell>
          <cell r="K6859" t="str">
            <v/>
          </cell>
          <cell r="L6859" t="str">
            <v/>
          </cell>
          <cell r="M6859" t="str">
            <v/>
          </cell>
          <cell r="N6859" t="str">
            <v/>
          </cell>
        </row>
        <row r="6860">
          <cell r="H6860" t="str">
            <v>田园炒饭（蛋液）6</v>
          </cell>
          <cell r="I6860">
            <v>6</v>
          </cell>
          <cell r="J6860" t="str">
            <v/>
          </cell>
          <cell r="K6860" t="str">
            <v/>
          </cell>
          <cell r="L6860" t="str">
            <v/>
          </cell>
          <cell r="M6860" t="str">
            <v/>
          </cell>
          <cell r="N6860" t="str">
            <v/>
          </cell>
        </row>
        <row r="6861">
          <cell r="B6861" t="str">
            <v>马来酥炸咖喱鱼</v>
          </cell>
          <cell r="C6861" t="str">
            <v/>
          </cell>
          <cell r="D6861" t="str">
            <v/>
          </cell>
          <cell r="E6861" t="str">
            <v/>
          </cell>
          <cell r="F6861" t="str">
            <v/>
          </cell>
          <cell r="G6861" t="str">
            <v/>
          </cell>
          <cell r="H6861" t="str">
            <v>马来酥炸咖喱鱼1</v>
          </cell>
          <cell r="I6861">
            <v>1</v>
          </cell>
          <cell r="J6861" t="str">
            <v/>
          </cell>
          <cell r="K6861" t="str">
            <v/>
          </cell>
          <cell r="L6861" t="str">
            <v/>
          </cell>
          <cell r="M6861" t="str">
            <v/>
          </cell>
          <cell r="N6861" t="str">
            <v/>
          </cell>
        </row>
        <row r="6862">
          <cell r="H6862" t="str">
            <v>马来酥炸咖喱鱼2</v>
          </cell>
          <cell r="I6862">
            <v>2</v>
          </cell>
          <cell r="J6862" t="str">
            <v/>
          </cell>
          <cell r="K6862" t="str">
            <v/>
          </cell>
          <cell r="L6862" t="str">
            <v/>
          </cell>
          <cell r="M6862" t="str">
            <v/>
          </cell>
          <cell r="N6862" t="str">
            <v/>
          </cell>
        </row>
        <row r="6863">
          <cell r="H6863" t="str">
            <v>马来酥炸咖喱鱼3</v>
          </cell>
          <cell r="I6863">
            <v>3</v>
          </cell>
          <cell r="J6863" t="str">
            <v/>
          </cell>
          <cell r="K6863" t="str">
            <v/>
          </cell>
          <cell r="L6863" t="str">
            <v/>
          </cell>
          <cell r="M6863" t="str">
            <v/>
          </cell>
          <cell r="N6863" t="str">
            <v/>
          </cell>
        </row>
        <row r="6864">
          <cell r="H6864" t="str">
            <v>马来酥炸咖喱鱼4</v>
          </cell>
          <cell r="I6864">
            <v>4</v>
          </cell>
          <cell r="J6864" t="str">
            <v/>
          </cell>
          <cell r="K6864" t="str">
            <v/>
          </cell>
          <cell r="L6864" t="str">
            <v/>
          </cell>
          <cell r="M6864" t="str">
            <v/>
          </cell>
          <cell r="N6864" t="str">
            <v/>
          </cell>
        </row>
        <row r="6865">
          <cell r="H6865" t="str">
            <v>马来酥炸咖喱鱼5</v>
          </cell>
          <cell r="I6865">
            <v>5</v>
          </cell>
          <cell r="J6865" t="str">
            <v/>
          </cell>
          <cell r="K6865" t="str">
            <v/>
          </cell>
          <cell r="L6865" t="str">
            <v/>
          </cell>
          <cell r="M6865" t="str">
            <v/>
          </cell>
          <cell r="N6865" t="str">
            <v/>
          </cell>
        </row>
        <row r="6866">
          <cell r="H6866" t="str">
            <v>马来酥炸咖喱鱼6</v>
          </cell>
          <cell r="I6866">
            <v>6</v>
          </cell>
          <cell r="J6866" t="str">
            <v/>
          </cell>
          <cell r="K6866" t="str">
            <v/>
          </cell>
          <cell r="L6866" t="str">
            <v/>
          </cell>
          <cell r="M6866" t="str">
            <v/>
          </cell>
          <cell r="N6866" t="str">
            <v/>
          </cell>
        </row>
        <row r="6867">
          <cell r="B6867" t="str">
            <v>苏黎世烩鸡</v>
          </cell>
          <cell r="C6867" t="str">
            <v/>
          </cell>
          <cell r="D6867" t="str">
            <v/>
          </cell>
          <cell r="E6867" t="str">
            <v/>
          </cell>
          <cell r="F6867" t="str">
            <v/>
          </cell>
          <cell r="G6867" t="str">
            <v/>
          </cell>
          <cell r="H6867" t="str">
            <v>苏黎世烩鸡1</v>
          </cell>
          <cell r="I6867">
            <v>1</v>
          </cell>
          <cell r="J6867" t="str">
            <v/>
          </cell>
          <cell r="K6867" t="str">
            <v/>
          </cell>
          <cell r="L6867" t="str">
            <v/>
          </cell>
          <cell r="M6867" t="str">
            <v/>
          </cell>
          <cell r="N6867" t="str">
            <v/>
          </cell>
        </row>
        <row r="6868">
          <cell r="H6868" t="str">
            <v>苏黎世烩鸡2</v>
          </cell>
          <cell r="I6868">
            <v>2</v>
          </cell>
          <cell r="J6868" t="str">
            <v/>
          </cell>
          <cell r="K6868" t="str">
            <v/>
          </cell>
          <cell r="L6868" t="str">
            <v/>
          </cell>
          <cell r="M6868" t="str">
            <v/>
          </cell>
          <cell r="N6868" t="str">
            <v/>
          </cell>
        </row>
        <row r="6869">
          <cell r="H6869" t="str">
            <v>苏黎世烩鸡3</v>
          </cell>
          <cell r="I6869">
            <v>3</v>
          </cell>
          <cell r="J6869" t="str">
            <v/>
          </cell>
          <cell r="K6869" t="str">
            <v/>
          </cell>
          <cell r="L6869" t="str">
            <v/>
          </cell>
          <cell r="M6869" t="str">
            <v/>
          </cell>
          <cell r="N6869" t="str">
            <v/>
          </cell>
        </row>
        <row r="6870">
          <cell r="H6870" t="str">
            <v>苏黎世烩鸡4</v>
          </cell>
          <cell r="I6870">
            <v>4</v>
          </cell>
          <cell r="J6870" t="str">
            <v/>
          </cell>
          <cell r="K6870" t="str">
            <v/>
          </cell>
          <cell r="L6870" t="str">
            <v/>
          </cell>
          <cell r="M6870" t="str">
            <v/>
          </cell>
          <cell r="N6870" t="str">
            <v/>
          </cell>
        </row>
        <row r="6871">
          <cell r="H6871" t="str">
            <v>苏黎世烩鸡5</v>
          </cell>
          <cell r="I6871">
            <v>5</v>
          </cell>
          <cell r="J6871" t="str">
            <v/>
          </cell>
          <cell r="K6871" t="str">
            <v/>
          </cell>
          <cell r="L6871" t="str">
            <v/>
          </cell>
          <cell r="M6871" t="str">
            <v/>
          </cell>
          <cell r="N6871" t="str">
            <v/>
          </cell>
        </row>
        <row r="6872">
          <cell r="H6872" t="str">
            <v>苏黎世烩鸡6</v>
          </cell>
          <cell r="I6872">
            <v>6</v>
          </cell>
          <cell r="J6872" t="str">
            <v/>
          </cell>
          <cell r="K6872" t="str">
            <v/>
          </cell>
          <cell r="L6872" t="str">
            <v/>
          </cell>
          <cell r="M6872" t="str">
            <v/>
          </cell>
          <cell r="N6872" t="str">
            <v/>
          </cell>
        </row>
        <row r="6873">
          <cell r="B6873" t="str">
            <v>酥香雪花鸡柳</v>
          </cell>
          <cell r="C6873" t="str">
            <v>雪花鸡柳90g</v>
          </cell>
          <cell r="D6873">
            <v>1.67</v>
          </cell>
          <cell r="E6873">
            <v>2.16</v>
          </cell>
          <cell r="F6873">
            <v>1.67</v>
          </cell>
          <cell r="G6873">
            <v>119.7</v>
          </cell>
          <cell r="H6873" t="str">
            <v>酥香雪花鸡柳1</v>
          </cell>
          <cell r="I6873">
            <v>1</v>
          </cell>
          <cell r="J6873" t="str">
            <v>雪花鸡柳</v>
          </cell>
          <cell r="K6873">
            <v>90</v>
          </cell>
          <cell r="L6873" t="str">
            <v>g</v>
          </cell>
          <cell r="M6873">
            <v>1.665</v>
          </cell>
          <cell r="N6873">
            <v>2.16</v>
          </cell>
        </row>
        <row r="6874">
          <cell r="H6874" t="str">
            <v>酥香雪花鸡柳2</v>
          </cell>
          <cell r="I6874">
            <v>2</v>
          </cell>
          <cell r="J6874" t="str">
            <v/>
          </cell>
          <cell r="K6874" t="str">
            <v/>
          </cell>
          <cell r="L6874" t="str">
            <v/>
          </cell>
          <cell r="M6874" t="str">
            <v/>
          </cell>
          <cell r="N6874" t="str">
            <v/>
          </cell>
        </row>
        <row r="6875">
          <cell r="H6875" t="str">
            <v>酥香雪花鸡柳3</v>
          </cell>
          <cell r="I6875">
            <v>3</v>
          </cell>
          <cell r="J6875" t="str">
            <v/>
          </cell>
          <cell r="K6875" t="str">
            <v/>
          </cell>
          <cell r="L6875" t="str">
            <v/>
          </cell>
          <cell r="M6875" t="str">
            <v/>
          </cell>
          <cell r="N6875" t="str">
            <v/>
          </cell>
        </row>
        <row r="6876">
          <cell r="H6876" t="str">
            <v>酥香雪花鸡柳4</v>
          </cell>
          <cell r="I6876">
            <v>4</v>
          </cell>
          <cell r="J6876" t="str">
            <v/>
          </cell>
          <cell r="K6876" t="str">
            <v/>
          </cell>
          <cell r="L6876" t="str">
            <v/>
          </cell>
          <cell r="M6876" t="str">
            <v/>
          </cell>
          <cell r="N6876" t="str">
            <v/>
          </cell>
        </row>
        <row r="6877">
          <cell r="H6877" t="str">
            <v>酥香雪花鸡柳5</v>
          </cell>
          <cell r="I6877">
            <v>5</v>
          </cell>
          <cell r="J6877" t="str">
            <v/>
          </cell>
          <cell r="K6877" t="str">
            <v/>
          </cell>
          <cell r="L6877" t="str">
            <v/>
          </cell>
          <cell r="M6877" t="str">
            <v/>
          </cell>
          <cell r="N6877" t="str">
            <v/>
          </cell>
        </row>
        <row r="6878">
          <cell r="H6878" t="str">
            <v>酥香雪花鸡柳6</v>
          </cell>
          <cell r="I6878">
            <v>6</v>
          </cell>
          <cell r="J6878" t="str">
            <v/>
          </cell>
          <cell r="K6878" t="str">
            <v/>
          </cell>
          <cell r="L6878" t="str">
            <v/>
          </cell>
          <cell r="M6878" t="str">
            <v/>
          </cell>
          <cell r="N6878" t="str">
            <v/>
          </cell>
        </row>
        <row r="6879">
          <cell r="B6879" t="str">
            <v>端午豆沙粽</v>
          </cell>
          <cell r="C6879" t="str">
            <v/>
          </cell>
          <cell r="D6879" t="str">
            <v/>
          </cell>
          <cell r="E6879" t="str">
            <v/>
          </cell>
          <cell r="F6879" t="str">
            <v/>
          </cell>
          <cell r="G6879" t="str">
            <v/>
          </cell>
          <cell r="H6879" t="str">
            <v>端午豆沙粽1</v>
          </cell>
          <cell r="I6879">
            <v>1</v>
          </cell>
          <cell r="J6879" t="str">
            <v/>
          </cell>
          <cell r="K6879" t="str">
            <v/>
          </cell>
          <cell r="L6879" t="str">
            <v/>
          </cell>
          <cell r="M6879" t="str">
            <v/>
          </cell>
          <cell r="N6879" t="str">
            <v/>
          </cell>
        </row>
        <row r="6880">
          <cell r="H6880" t="str">
            <v>端午豆沙粽2</v>
          </cell>
          <cell r="I6880">
            <v>2</v>
          </cell>
          <cell r="J6880" t="str">
            <v/>
          </cell>
          <cell r="K6880" t="str">
            <v/>
          </cell>
          <cell r="L6880" t="str">
            <v/>
          </cell>
          <cell r="M6880" t="str">
            <v/>
          </cell>
          <cell r="N6880" t="str">
            <v/>
          </cell>
        </row>
        <row r="6881">
          <cell r="H6881" t="str">
            <v>端午豆沙粽3</v>
          </cell>
          <cell r="I6881">
            <v>3</v>
          </cell>
          <cell r="J6881" t="str">
            <v/>
          </cell>
          <cell r="K6881" t="str">
            <v/>
          </cell>
          <cell r="L6881" t="str">
            <v/>
          </cell>
          <cell r="M6881" t="str">
            <v/>
          </cell>
          <cell r="N6881" t="str">
            <v/>
          </cell>
        </row>
        <row r="6882">
          <cell r="H6882" t="str">
            <v>端午豆沙粽4</v>
          </cell>
          <cell r="I6882">
            <v>4</v>
          </cell>
          <cell r="J6882" t="str">
            <v/>
          </cell>
          <cell r="K6882" t="str">
            <v/>
          </cell>
          <cell r="L6882" t="str">
            <v/>
          </cell>
          <cell r="M6882" t="str">
            <v/>
          </cell>
          <cell r="N6882" t="str">
            <v/>
          </cell>
        </row>
        <row r="6883">
          <cell r="H6883" t="str">
            <v>端午豆沙粽5</v>
          </cell>
          <cell r="I6883">
            <v>5</v>
          </cell>
          <cell r="J6883" t="str">
            <v/>
          </cell>
          <cell r="K6883" t="str">
            <v/>
          </cell>
          <cell r="L6883" t="str">
            <v/>
          </cell>
          <cell r="M6883" t="str">
            <v/>
          </cell>
          <cell r="N6883" t="str">
            <v/>
          </cell>
        </row>
        <row r="6884">
          <cell r="H6884" t="str">
            <v>端午豆沙粽6</v>
          </cell>
          <cell r="I6884">
            <v>6</v>
          </cell>
          <cell r="J6884" t="str">
            <v/>
          </cell>
          <cell r="K6884" t="str">
            <v/>
          </cell>
          <cell r="L6884" t="str">
            <v/>
          </cell>
          <cell r="M6884" t="str">
            <v/>
          </cell>
          <cell r="N6884" t="str">
            <v/>
          </cell>
        </row>
        <row r="6885">
          <cell r="B6885" t="str">
            <v>卤蛋烧肉</v>
          </cell>
          <cell r="C6885" t="str">
            <v>带皮前上肉（热气）100g
鸡蛋60g</v>
          </cell>
          <cell r="D6885" t="e">
            <v>#N/A</v>
          </cell>
          <cell r="E6885" t="e">
            <v>#N/A</v>
          </cell>
          <cell r="F6885" t="e">
            <v>#N/A</v>
          </cell>
          <cell r="G6885">
            <v>350.4</v>
          </cell>
          <cell r="H6885" t="str">
            <v>卤蛋烧肉1</v>
          </cell>
          <cell r="I6885">
            <v>1</v>
          </cell>
          <cell r="J6885" t="str">
            <v>带皮前上肉（热气）</v>
          </cell>
          <cell r="K6885">
            <v>100</v>
          </cell>
          <cell r="L6885" t="str">
            <v>g</v>
          </cell>
          <cell r="M6885" t="e">
            <v>#N/A</v>
          </cell>
          <cell r="N6885" t="e">
            <v>#N/A</v>
          </cell>
        </row>
        <row r="6886">
          <cell r="H6886" t="str">
            <v>卤蛋烧肉2</v>
          </cell>
          <cell r="I6886">
            <v>2</v>
          </cell>
          <cell r="J6886" t="str">
            <v>鸡蛋</v>
          </cell>
          <cell r="K6886">
            <v>60</v>
          </cell>
          <cell r="L6886" t="str">
            <v>g</v>
          </cell>
          <cell r="M6886">
            <v>0.845454545454545</v>
          </cell>
          <cell r="N6886">
            <v>1.02545454545455</v>
          </cell>
        </row>
        <row r="6887">
          <cell r="H6887" t="str">
            <v>卤蛋烧肉3</v>
          </cell>
          <cell r="I6887">
            <v>3</v>
          </cell>
          <cell r="J6887" t="str">
            <v/>
          </cell>
          <cell r="K6887" t="str">
            <v/>
          </cell>
          <cell r="L6887" t="str">
            <v/>
          </cell>
          <cell r="M6887" t="str">
            <v/>
          </cell>
          <cell r="N6887" t="str">
            <v/>
          </cell>
        </row>
        <row r="6888">
          <cell r="H6888" t="str">
            <v>卤蛋烧肉4</v>
          </cell>
          <cell r="I6888">
            <v>4</v>
          </cell>
          <cell r="J6888" t="str">
            <v/>
          </cell>
          <cell r="K6888" t="str">
            <v/>
          </cell>
          <cell r="L6888" t="str">
            <v/>
          </cell>
          <cell r="M6888" t="str">
            <v/>
          </cell>
          <cell r="N6888" t="str">
            <v/>
          </cell>
        </row>
        <row r="6889">
          <cell r="H6889" t="str">
            <v>卤蛋烧肉5</v>
          </cell>
          <cell r="I6889">
            <v>5</v>
          </cell>
          <cell r="J6889" t="str">
            <v/>
          </cell>
          <cell r="K6889" t="str">
            <v/>
          </cell>
          <cell r="L6889" t="str">
            <v/>
          </cell>
          <cell r="M6889" t="str">
            <v/>
          </cell>
          <cell r="N6889" t="str">
            <v/>
          </cell>
        </row>
        <row r="6890">
          <cell r="H6890" t="str">
            <v>卤蛋烧肉6</v>
          </cell>
          <cell r="I6890">
            <v>6</v>
          </cell>
          <cell r="J6890" t="str">
            <v/>
          </cell>
          <cell r="K6890" t="str">
            <v/>
          </cell>
          <cell r="L6890" t="str">
            <v/>
          </cell>
          <cell r="M6890" t="str">
            <v/>
          </cell>
          <cell r="N6890" t="str">
            <v/>
          </cell>
        </row>
        <row r="6891">
          <cell r="B6891" t="str">
            <v>酸菜巴沙鱼</v>
          </cell>
          <cell r="C6891" t="str">
            <v>【TY】带皮巴沙鱼130g;酸菜5g
笋片5g;黑木耳0.2g</v>
          </cell>
          <cell r="D6891" t="e">
            <v>#N/A</v>
          </cell>
          <cell r="E6891" t="e">
            <v>#N/A</v>
          </cell>
          <cell r="F6891" t="e">
            <v>#N/A</v>
          </cell>
          <cell r="G6891" t="e">
            <v>#N/A</v>
          </cell>
          <cell r="H6891" t="str">
            <v>酸菜巴沙鱼1</v>
          </cell>
          <cell r="I6891">
            <v>1</v>
          </cell>
          <cell r="J6891" t="str">
            <v>【TY】带皮巴沙鱼</v>
          </cell>
          <cell r="K6891">
            <v>130</v>
          </cell>
          <cell r="L6891" t="str">
            <v>g</v>
          </cell>
          <cell r="M6891" t="e">
            <v>#N/A</v>
          </cell>
          <cell r="N6891" t="e">
            <v>#N/A</v>
          </cell>
        </row>
        <row r="6892">
          <cell r="H6892" t="str">
            <v>酸菜巴沙鱼2</v>
          </cell>
          <cell r="I6892">
            <v>2</v>
          </cell>
          <cell r="J6892" t="str">
            <v>酸菜</v>
          </cell>
          <cell r="K6892">
            <v>5</v>
          </cell>
          <cell r="L6892" t="str">
            <v>g</v>
          </cell>
          <cell r="M6892">
            <v>0.027875</v>
          </cell>
          <cell r="N6892">
            <v>0.03625</v>
          </cell>
        </row>
        <row r="6893">
          <cell r="H6893" t="str">
            <v>酸菜巴沙鱼3</v>
          </cell>
          <cell r="I6893">
            <v>3</v>
          </cell>
          <cell r="J6893" t="str">
            <v>笋片</v>
          </cell>
          <cell r="K6893">
            <v>5</v>
          </cell>
          <cell r="L6893" t="str">
            <v>g</v>
          </cell>
          <cell r="M6893">
            <v>0.025</v>
          </cell>
          <cell r="N6893">
            <v>0.04375</v>
          </cell>
        </row>
        <row r="6894">
          <cell r="H6894" t="str">
            <v>酸菜巴沙鱼4</v>
          </cell>
          <cell r="I6894">
            <v>4</v>
          </cell>
          <cell r="J6894" t="str">
            <v>黑木耳</v>
          </cell>
          <cell r="K6894">
            <v>0.2</v>
          </cell>
          <cell r="L6894" t="str">
            <v>g</v>
          </cell>
          <cell r="M6894">
            <v>0.024</v>
          </cell>
          <cell r="N6894">
            <v>0.0324</v>
          </cell>
        </row>
        <row r="6895">
          <cell r="H6895" t="str">
            <v>酸菜巴沙鱼5</v>
          </cell>
          <cell r="I6895">
            <v>5</v>
          </cell>
          <cell r="J6895" t="str">
            <v/>
          </cell>
          <cell r="K6895" t="str">
            <v/>
          </cell>
          <cell r="L6895" t="str">
            <v/>
          </cell>
          <cell r="M6895" t="str">
            <v/>
          </cell>
          <cell r="N6895" t="str">
            <v/>
          </cell>
        </row>
        <row r="6896">
          <cell r="H6896" t="str">
            <v>酸菜巴沙鱼6</v>
          </cell>
          <cell r="I6896">
            <v>6</v>
          </cell>
          <cell r="J6896" t="str">
            <v/>
          </cell>
          <cell r="K6896" t="str">
            <v/>
          </cell>
          <cell r="L6896" t="str">
            <v/>
          </cell>
          <cell r="M6896" t="str">
            <v/>
          </cell>
          <cell r="N6896" t="str">
            <v/>
          </cell>
        </row>
        <row r="6897">
          <cell r="B6897" t="str">
            <v>芝士烤虾（特色推荐）</v>
          </cell>
          <cell r="C6897" t="str">
            <v>基围虾70g;红椒5g
青椒5g;大蒜肉1g</v>
          </cell>
          <cell r="D6897" t="e">
            <v>#N/A</v>
          </cell>
          <cell r="E6897" t="e">
            <v>#N/A</v>
          </cell>
          <cell r="F6897" t="e">
            <v>#N/A</v>
          </cell>
          <cell r="G6897">
            <v>44.5</v>
          </cell>
          <cell r="H6897" t="str">
            <v>芝士烤虾（特色推荐）1</v>
          </cell>
          <cell r="I6897">
            <v>1</v>
          </cell>
          <cell r="J6897" t="str">
            <v>基围虾</v>
          </cell>
          <cell r="K6897">
            <v>70</v>
          </cell>
          <cell r="L6897" t="str">
            <v>g</v>
          </cell>
          <cell r="M6897" t="e">
            <v>#N/A</v>
          </cell>
          <cell r="N6897" t="e">
            <v>#N/A</v>
          </cell>
        </row>
        <row r="6898">
          <cell r="H6898" t="str">
            <v>芝士烤虾（特色推荐）2</v>
          </cell>
          <cell r="I6898">
            <v>2</v>
          </cell>
          <cell r="J6898" t="str">
            <v>红椒</v>
          </cell>
          <cell r="K6898">
            <v>5</v>
          </cell>
          <cell r="L6898" t="str">
            <v>g</v>
          </cell>
          <cell r="M6898">
            <v>0.025</v>
          </cell>
          <cell r="N6898">
            <v>0.0355</v>
          </cell>
        </row>
        <row r="6899">
          <cell r="H6899" t="str">
            <v>芝士烤虾（特色推荐）3</v>
          </cell>
          <cell r="I6899">
            <v>3</v>
          </cell>
          <cell r="J6899" t="str">
            <v>青椒</v>
          </cell>
          <cell r="K6899">
            <v>5</v>
          </cell>
          <cell r="L6899" t="str">
            <v>g</v>
          </cell>
          <cell r="M6899">
            <v>0.012</v>
          </cell>
          <cell r="N6899">
            <v>0.0245</v>
          </cell>
        </row>
        <row r="6900">
          <cell r="H6900" t="str">
            <v>芝士烤虾（特色推荐）4</v>
          </cell>
          <cell r="I6900">
            <v>4</v>
          </cell>
          <cell r="J6900" t="str">
            <v>大蒜肉</v>
          </cell>
          <cell r="K6900">
            <v>1</v>
          </cell>
          <cell r="L6900" t="str">
            <v>g</v>
          </cell>
          <cell r="M6900">
            <v>0</v>
          </cell>
          <cell r="N6900">
            <v>0.0112</v>
          </cell>
        </row>
        <row r="6901">
          <cell r="H6901" t="str">
            <v>芝士烤虾（特色推荐）5</v>
          </cell>
          <cell r="I6901">
            <v>5</v>
          </cell>
          <cell r="J6901" t="str">
            <v/>
          </cell>
          <cell r="K6901" t="str">
            <v/>
          </cell>
          <cell r="L6901" t="str">
            <v/>
          </cell>
          <cell r="M6901" t="str">
            <v/>
          </cell>
          <cell r="N6901" t="str">
            <v/>
          </cell>
        </row>
        <row r="6902">
          <cell r="H6902" t="str">
            <v>芝士烤虾（特色推荐）6</v>
          </cell>
          <cell r="I6902">
            <v>6</v>
          </cell>
          <cell r="J6902" t="str">
            <v/>
          </cell>
          <cell r="K6902" t="str">
            <v/>
          </cell>
          <cell r="L6902" t="str">
            <v/>
          </cell>
          <cell r="M6902" t="str">
            <v/>
          </cell>
          <cell r="N6902" t="str">
            <v/>
          </cell>
        </row>
        <row r="6903">
          <cell r="B6903" t="str">
            <v>芹菜干丝鸡丝</v>
          </cell>
          <cell r="C6903" t="str">
            <v>芹菜90g
干丝10g
鸡丝10g</v>
          </cell>
          <cell r="D6903">
            <v>0.53</v>
          </cell>
          <cell r="E6903">
            <v>1.22</v>
          </cell>
          <cell r="F6903">
            <v>0.72</v>
          </cell>
          <cell r="G6903">
            <v>70.5</v>
          </cell>
          <cell r="H6903" t="str">
            <v>芹菜干丝鸡丝1</v>
          </cell>
          <cell r="I6903">
            <v>1</v>
          </cell>
          <cell r="J6903" t="str">
            <v>芹菜</v>
          </cell>
          <cell r="K6903">
            <v>90</v>
          </cell>
          <cell r="L6903" t="str">
            <v>g</v>
          </cell>
          <cell r="M6903">
            <v>0.279</v>
          </cell>
          <cell r="N6903">
            <v>0.504</v>
          </cell>
        </row>
        <row r="6904">
          <cell r="H6904" t="str">
            <v>芹菜干丝鸡丝2</v>
          </cell>
          <cell r="I6904">
            <v>2</v>
          </cell>
          <cell r="J6904" t="str">
            <v>干丝</v>
          </cell>
          <cell r="K6904">
            <v>10</v>
          </cell>
          <cell r="L6904" t="str">
            <v>g</v>
          </cell>
          <cell r="M6904">
            <v>0.1232</v>
          </cell>
          <cell r="N6904">
            <v>0.264</v>
          </cell>
        </row>
        <row r="6905">
          <cell r="H6905" t="str">
            <v>芹菜干丝鸡丝3</v>
          </cell>
          <cell r="I6905">
            <v>3</v>
          </cell>
          <cell r="J6905" t="str">
            <v>鸡丝</v>
          </cell>
          <cell r="K6905">
            <v>10</v>
          </cell>
          <cell r="L6905" t="str">
            <v>g</v>
          </cell>
          <cell r="M6905">
            <v>0.132</v>
          </cell>
          <cell r="N6905">
            <v>0.455</v>
          </cell>
        </row>
        <row r="6906">
          <cell r="H6906" t="str">
            <v>芹菜干丝鸡丝4</v>
          </cell>
          <cell r="I6906">
            <v>4</v>
          </cell>
          <cell r="J6906" t="str">
            <v/>
          </cell>
          <cell r="K6906" t="str">
            <v/>
          </cell>
          <cell r="L6906" t="str">
            <v/>
          </cell>
          <cell r="M6906" t="str">
            <v/>
          </cell>
          <cell r="N6906" t="str">
            <v/>
          </cell>
        </row>
        <row r="6907">
          <cell r="H6907" t="str">
            <v>芹菜干丝鸡丝5</v>
          </cell>
          <cell r="I6907">
            <v>5</v>
          </cell>
          <cell r="J6907" t="str">
            <v/>
          </cell>
          <cell r="K6907" t="str">
            <v/>
          </cell>
          <cell r="L6907" t="str">
            <v/>
          </cell>
          <cell r="M6907" t="str">
            <v/>
          </cell>
          <cell r="N6907" t="str">
            <v/>
          </cell>
        </row>
        <row r="6908">
          <cell r="H6908" t="str">
            <v>芹菜干丝鸡丝6</v>
          </cell>
          <cell r="I6908">
            <v>6</v>
          </cell>
          <cell r="J6908" t="str">
            <v/>
          </cell>
          <cell r="K6908" t="str">
            <v/>
          </cell>
          <cell r="L6908" t="str">
            <v/>
          </cell>
          <cell r="M6908" t="str">
            <v/>
          </cell>
          <cell r="N6908" t="str">
            <v/>
          </cell>
        </row>
        <row r="6909">
          <cell r="B6909" t="str">
            <v>黑椒牛仔粒</v>
          </cell>
          <cell r="C6909" t="str">
            <v>上浆牛仔粒70g;洋葱5g
甜椒5g;杏鲍菇20g</v>
          </cell>
          <cell r="D6909">
            <v>3.36</v>
          </cell>
          <cell r="E6909">
            <v>6.42</v>
          </cell>
          <cell r="F6909">
            <v>4.88</v>
          </cell>
          <cell r="G6909">
            <v>139.6</v>
          </cell>
          <cell r="H6909" t="str">
            <v>黑椒牛仔粒1</v>
          </cell>
          <cell r="I6909">
            <v>1</v>
          </cell>
          <cell r="J6909" t="str">
            <v>上浆牛仔粒</v>
          </cell>
          <cell r="K6909">
            <v>70</v>
          </cell>
          <cell r="L6909" t="str">
            <v>g</v>
          </cell>
          <cell r="M6909">
            <v>3.227</v>
          </cell>
          <cell r="N6909">
            <v>6.16</v>
          </cell>
        </row>
        <row r="6910">
          <cell r="H6910" t="str">
            <v>黑椒牛仔粒2</v>
          </cell>
          <cell r="I6910">
            <v>2</v>
          </cell>
          <cell r="J6910" t="str">
            <v>洋葱</v>
          </cell>
          <cell r="K6910">
            <v>5</v>
          </cell>
          <cell r="L6910" t="str">
            <v>g</v>
          </cell>
          <cell r="M6910">
            <v>0.0085</v>
          </cell>
          <cell r="N6910">
            <v>0.0185</v>
          </cell>
        </row>
        <row r="6911">
          <cell r="H6911" t="str">
            <v>黑椒牛仔粒3</v>
          </cell>
          <cell r="I6911">
            <v>3</v>
          </cell>
          <cell r="J6911" t="str">
            <v>甜椒</v>
          </cell>
          <cell r="K6911">
            <v>5</v>
          </cell>
          <cell r="L6911" t="str">
            <v>g</v>
          </cell>
          <cell r="M6911">
            <v>0.022</v>
          </cell>
          <cell r="N6911">
            <v>0.033</v>
          </cell>
        </row>
        <row r="6912">
          <cell r="H6912" t="str">
            <v>黑椒牛仔粒4</v>
          </cell>
          <cell r="I6912">
            <v>4</v>
          </cell>
          <cell r="J6912" t="str">
            <v>杏鲍菇</v>
          </cell>
          <cell r="K6912">
            <v>20</v>
          </cell>
          <cell r="L6912" t="str">
            <v>g</v>
          </cell>
          <cell r="M6912">
            <v>0.106</v>
          </cell>
          <cell r="N6912">
            <v>0.21</v>
          </cell>
        </row>
        <row r="6913">
          <cell r="H6913" t="str">
            <v>黑椒牛仔粒5</v>
          </cell>
          <cell r="I6913">
            <v>5</v>
          </cell>
          <cell r="J6913" t="str">
            <v/>
          </cell>
          <cell r="K6913" t="str">
            <v/>
          </cell>
          <cell r="L6913" t="str">
            <v/>
          </cell>
          <cell r="M6913" t="str">
            <v/>
          </cell>
          <cell r="N6913" t="str">
            <v/>
          </cell>
        </row>
        <row r="6914">
          <cell r="H6914" t="str">
            <v>黑椒牛仔粒6</v>
          </cell>
          <cell r="I6914">
            <v>6</v>
          </cell>
          <cell r="J6914" t="str">
            <v/>
          </cell>
          <cell r="K6914" t="str">
            <v/>
          </cell>
          <cell r="L6914" t="str">
            <v/>
          </cell>
          <cell r="M6914" t="str">
            <v/>
          </cell>
          <cell r="N6914" t="str">
            <v/>
          </cell>
        </row>
        <row r="6915">
          <cell r="B6915" t="str">
            <v>双花肉片</v>
          </cell>
          <cell r="C6915" t="str">
            <v/>
          </cell>
          <cell r="D6915" t="str">
            <v/>
          </cell>
          <cell r="E6915" t="str">
            <v/>
          </cell>
          <cell r="F6915" t="str">
            <v/>
          </cell>
          <cell r="G6915" t="str">
            <v/>
          </cell>
          <cell r="H6915" t="str">
            <v>双花肉片1</v>
          </cell>
          <cell r="I6915">
            <v>1</v>
          </cell>
          <cell r="J6915" t="str">
            <v/>
          </cell>
          <cell r="K6915" t="str">
            <v/>
          </cell>
          <cell r="L6915" t="str">
            <v/>
          </cell>
          <cell r="M6915" t="str">
            <v/>
          </cell>
          <cell r="N6915" t="str">
            <v/>
          </cell>
        </row>
        <row r="6916">
          <cell r="H6916" t="str">
            <v>双花肉片2</v>
          </cell>
          <cell r="I6916">
            <v>2</v>
          </cell>
          <cell r="J6916" t="str">
            <v/>
          </cell>
          <cell r="K6916" t="str">
            <v/>
          </cell>
          <cell r="L6916" t="str">
            <v/>
          </cell>
          <cell r="M6916" t="str">
            <v/>
          </cell>
          <cell r="N6916" t="str">
            <v/>
          </cell>
        </row>
        <row r="6917">
          <cell r="H6917" t="str">
            <v>双花肉片3</v>
          </cell>
          <cell r="I6917">
            <v>3</v>
          </cell>
          <cell r="J6917" t="str">
            <v/>
          </cell>
          <cell r="K6917" t="str">
            <v/>
          </cell>
          <cell r="L6917" t="str">
            <v/>
          </cell>
          <cell r="M6917" t="str">
            <v/>
          </cell>
          <cell r="N6917" t="str">
            <v/>
          </cell>
        </row>
        <row r="6918">
          <cell r="H6918" t="str">
            <v>双花肉片4</v>
          </cell>
          <cell r="I6918">
            <v>4</v>
          </cell>
          <cell r="J6918" t="str">
            <v/>
          </cell>
          <cell r="K6918" t="str">
            <v/>
          </cell>
          <cell r="L6918" t="str">
            <v/>
          </cell>
          <cell r="M6918" t="str">
            <v/>
          </cell>
          <cell r="N6918" t="str">
            <v/>
          </cell>
        </row>
        <row r="6919">
          <cell r="H6919" t="str">
            <v>双花肉片5</v>
          </cell>
          <cell r="I6919">
            <v>5</v>
          </cell>
          <cell r="J6919" t="str">
            <v/>
          </cell>
          <cell r="K6919" t="str">
            <v/>
          </cell>
          <cell r="L6919" t="str">
            <v/>
          </cell>
          <cell r="M6919" t="str">
            <v/>
          </cell>
          <cell r="N6919" t="str">
            <v/>
          </cell>
        </row>
        <row r="6920">
          <cell r="H6920" t="str">
            <v>双花肉片6</v>
          </cell>
          <cell r="I6920">
            <v>6</v>
          </cell>
          <cell r="J6920" t="str">
            <v/>
          </cell>
          <cell r="K6920" t="str">
            <v/>
          </cell>
          <cell r="L6920" t="str">
            <v/>
          </cell>
          <cell r="M6920" t="str">
            <v/>
          </cell>
          <cell r="N6920" t="str">
            <v/>
          </cell>
        </row>
        <row r="6921">
          <cell r="B6921" t="str">
            <v>咸蛋黄巴沙鱼</v>
          </cell>
          <cell r="C6921" t="str">
            <v>【TY】带皮巴沙鱼120g
咸蛋1只
鸡蛋32g</v>
          </cell>
          <cell r="D6921" t="e">
            <v>#N/A</v>
          </cell>
          <cell r="E6921" t="e">
            <v>#N/A</v>
          </cell>
          <cell r="F6921" t="e">
            <v>#N/A</v>
          </cell>
          <cell r="G6921" t="e">
            <v>#N/A</v>
          </cell>
          <cell r="H6921" t="str">
            <v>咸蛋黄巴沙鱼1</v>
          </cell>
          <cell r="I6921">
            <v>1</v>
          </cell>
          <cell r="J6921" t="str">
            <v>【TY】带皮巴沙鱼</v>
          </cell>
          <cell r="K6921">
            <v>120</v>
          </cell>
          <cell r="L6921" t="str">
            <v>g</v>
          </cell>
          <cell r="M6921" t="e">
            <v>#N/A</v>
          </cell>
          <cell r="N6921" t="e">
            <v>#N/A</v>
          </cell>
        </row>
        <row r="6922">
          <cell r="H6922" t="str">
            <v>咸蛋黄巴沙鱼2</v>
          </cell>
          <cell r="I6922">
            <v>2</v>
          </cell>
          <cell r="J6922" t="str">
            <v>咸蛋</v>
          </cell>
          <cell r="K6922">
            <v>1</v>
          </cell>
          <cell r="L6922" t="str">
            <v>只</v>
          </cell>
          <cell r="M6922">
            <v>1.12</v>
          </cell>
          <cell r="N6922">
            <v>1.4</v>
          </cell>
        </row>
        <row r="6923">
          <cell r="H6923" t="str">
            <v>咸蛋黄巴沙鱼3</v>
          </cell>
          <cell r="I6923">
            <v>3</v>
          </cell>
          <cell r="J6923" t="str">
            <v>鸡蛋</v>
          </cell>
          <cell r="K6923">
            <v>32</v>
          </cell>
          <cell r="L6923" t="str">
            <v>g</v>
          </cell>
          <cell r="M6923">
            <v>0.450909090909091</v>
          </cell>
          <cell r="N6923">
            <v>0.546909090909091</v>
          </cell>
        </row>
        <row r="6924">
          <cell r="H6924" t="str">
            <v>咸蛋黄巴沙鱼4</v>
          </cell>
          <cell r="I6924">
            <v>4</v>
          </cell>
          <cell r="J6924" t="str">
            <v/>
          </cell>
          <cell r="K6924" t="str">
            <v/>
          </cell>
          <cell r="L6924" t="str">
            <v/>
          </cell>
          <cell r="M6924" t="str">
            <v/>
          </cell>
          <cell r="N6924" t="str">
            <v/>
          </cell>
        </row>
        <row r="6925">
          <cell r="H6925" t="str">
            <v>咸蛋黄巴沙鱼5</v>
          </cell>
          <cell r="I6925">
            <v>5</v>
          </cell>
          <cell r="J6925" t="str">
            <v/>
          </cell>
          <cell r="K6925" t="str">
            <v/>
          </cell>
          <cell r="L6925" t="str">
            <v/>
          </cell>
          <cell r="M6925" t="str">
            <v/>
          </cell>
          <cell r="N6925" t="str">
            <v/>
          </cell>
        </row>
        <row r="6926">
          <cell r="H6926" t="str">
            <v>咸蛋黄巴沙鱼6</v>
          </cell>
          <cell r="I6926">
            <v>6</v>
          </cell>
          <cell r="J6926" t="str">
            <v/>
          </cell>
          <cell r="K6926" t="str">
            <v/>
          </cell>
          <cell r="L6926" t="str">
            <v/>
          </cell>
          <cell r="M6926" t="str">
            <v/>
          </cell>
          <cell r="N6926" t="str">
            <v/>
          </cell>
        </row>
        <row r="6927">
          <cell r="B6927" t="str">
            <v>青椒松板肉</v>
          </cell>
          <cell r="C6927" t="str">
            <v/>
          </cell>
          <cell r="D6927" t="str">
            <v/>
          </cell>
          <cell r="E6927" t="str">
            <v/>
          </cell>
          <cell r="F6927" t="str">
            <v/>
          </cell>
          <cell r="G6927" t="str">
            <v/>
          </cell>
          <cell r="H6927" t="str">
            <v>青椒松板肉1</v>
          </cell>
          <cell r="I6927">
            <v>1</v>
          </cell>
          <cell r="J6927" t="str">
            <v/>
          </cell>
          <cell r="K6927" t="str">
            <v/>
          </cell>
          <cell r="L6927" t="str">
            <v/>
          </cell>
          <cell r="M6927" t="str">
            <v/>
          </cell>
          <cell r="N6927" t="str">
            <v/>
          </cell>
        </row>
        <row r="6928">
          <cell r="H6928" t="str">
            <v>青椒松板肉2</v>
          </cell>
          <cell r="I6928">
            <v>2</v>
          </cell>
          <cell r="J6928" t="str">
            <v/>
          </cell>
          <cell r="K6928" t="str">
            <v/>
          </cell>
          <cell r="L6928" t="str">
            <v/>
          </cell>
          <cell r="M6928" t="str">
            <v/>
          </cell>
          <cell r="N6928" t="str">
            <v/>
          </cell>
        </row>
        <row r="6929">
          <cell r="H6929" t="str">
            <v>青椒松板肉3</v>
          </cell>
          <cell r="I6929">
            <v>3</v>
          </cell>
          <cell r="J6929" t="str">
            <v/>
          </cell>
          <cell r="K6929" t="str">
            <v/>
          </cell>
          <cell r="L6929" t="str">
            <v/>
          </cell>
          <cell r="M6929" t="str">
            <v/>
          </cell>
          <cell r="N6929" t="str">
            <v/>
          </cell>
        </row>
        <row r="6930">
          <cell r="H6930" t="str">
            <v>青椒松板肉4</v>
          </cell>
          <cell r="I6930">
            <v>4</v>
          </cell>
          <cell r="J6930" t="str">
            <v/>
          </cell>
          <cell r="K6930" t="str">
            <v/>
          </cell>
          <cell r="L6930" t="str">
            <v/>
          </cell>
          <cell r="M6930" t="str">
            <v/>
          </cell>
          <cell r="N6930" t="str">
            <v/>
          </cell>
        </row>
        <row r="6931">
          <cell r="H6931" t="str">
            <v>青椒松板肉5</v>
          </cell>
          <cell r="I6931">
            <v>5</v>
          </cell>
          <cell r="J6931" t="str">
            <v/>
          </cell>
          <cell r="K6931" t="str">
            <v/>
          </cell>
          <cell r="L6931" t="str">
            <v/>
          </cell>
          <cell r="M6931" t="str">
            <v/>
          </cell>
          <cell r="N6931" t="str">
            <v/>
          </cell>
        </row>
        <row r="6932">
          <cell r="H6932" t="str">
            <v>青椒松板肉6</v>
          </cell>
          <cell r="I6932">
            <v>6</v>
          </cell>
          <cell r="J6932" t="str">
            <v/>
          </cell>
          <cell r="K6932" t="str">
            <v/>
          </cell>
          <cell r="L6932" t="str">
            <v/>
          </cell>
          <cell r="M6932" t="str">
            <v/>
          </cell>
          <cell r="N6932" t="str">
            <v/>
          </cell>
        </row>
        <row r="6933">
          <cell r="B6933" t="str">
            <v>印尼炒饭</v>
          </cell>
          <cell r="C6933" t="str">
            <v>盐水方腿15g
鸡蛋30g
印尼桑巴酱3g</v>
          </cell>
          <cell r="D6933">
            <v>0.87</v>
          </cell>
          <cell r="E6933">
            <v>1.05</v>
          </cell>
          <cell r="F6933">
            <v>0.87</v>
          </cell>
          <cell r="G6933">
            <v>58.7</v>
          </cell>
          <cell r="H6933" t="str">
            <v>印尼炒饭1</v>
          </cell>
          <cell r="I6933">
            <v>1</v>
          </cell>
          <cell r="J6933" t="str">
            <v>盐水方腿</v>
          </cell>
          <cell r="K6933">
            <v>15</v>
          </cell>
          <cell r="L6933" t="str">
            <v>g</v>
          </cell>
          <cell r="M6933">
            <v>0.2775</v>
          </cell>
          <cell r="N6933">
            <v>0.345</v>
          </cell>
        </row>
        <row r="6934">
          <cell r="H6934" t="str">
            <v>印尼炒饭2</v>
          </cell>
          <cell r="I6934">
            <v>2</v>
          </cell>
          <cell r="J6934" t="str">
            <v>鸡蛋</v>
          </cell>
          <cell r="K6934">
            <v>30</v>
          </cell>
          <cell r="L6934" t="str">
            <v>g</v>
          </cell>
          <cell r="M6934">
            <v>0.422727272727273</v>
          </cell>
          <cell r="N6934">
            <v>0.512727272727273</v>
          </cell>
        </row>
        <row r="6935">
          <cell r="H6935" t="str">
            <v>印尼炒饭3</v>
          </cell>
          <cell r="I6935">
            <v>3</v>
          </cell>
          <cell r="J6935" t="str">
            <v>印尼桑巴酱</v>
          </cell>
          <cell r="K6935">
            <v>3</v>
          </cell>
          <cell r="L6935" t="str">
            <v>g</v>
          </cell>
          <cell r="M6935">
            <v>0.173225806451613</v>
          </cell>
          <cell r="N6935">
            <v>0.194516129032258</v>
          </cell>
        </row>
        <row r="6936">
          <cell r="H6936" t="str">
            <v>印尼炒饭4</v>
          </cell>
          <cell r="I6936">
            <v>4</v>
          </cell>
          <cell r="J6936" t="str">
            <v/>
          </cell>
          <cell r="K6936" t="str">
            <v/>
          </cell>
          <cell r="L6936" t="str">
            <v/>
          </cell>
          <cell r="M6936" t="str">
            <v/>
          </cell>
          <cell r="N6936" t="str">
            <v/>
          </cell>
        </row>
        <row r="6937">
          <cell r="H6937" t="str">
            <v>印尼炒饭5</v>
          </cell>
          <cell r="I6937">
            <v>5</v>
          </cell>
          <cell r="J6937" t="str">
            <v/>
          </cell>
          <cell r="K6937" t="str">
            <v/>
          </cell>
          <cell r="L6937" t="str">
            <v/>
          </cell>
          <cell r="M6937" t="str">
            <v/>
          </cell>
          <cell r="N6937" t="str">
            <v/>
          </cell>
        </row>
        <row r="6938">
          <cell r="H6938" t="str">
            <v>印尼炒饭6</v>
          </cell>
          <cell r="I6938">
            <v>6</v>
          </cell>
          <cell r="J6938" t="str">
            <v/>
          </cell>
          <cell r="K6938" t="str">
            <v/>
          </cell>
          <cell r="L6938" t="str">
            <v/>
          </cell>
          <cell r="M6938" t="str">
            <v/>
          </cell>
          <cell r="N6938" t="str">
            <v/>
          </cell>
        </row>
        <row r="6939">
          <cell r="B6939" t="str">
            <v>白果水晶虾仁</v>
          </cell>
          <cell r="C6939" t="str">
            <v/>
          </cell>
          <cell r="D6939" t="str">
            <v/>
          </cell>
          <cell r="E6939" t="str">
            <v/>
          </cell>
          <cell r="F6939" t="str">
            <v/>
          </cell>
          <cell r="G6939" t="str">
            <v/>
          </cell>
          <cell r="H6939" t="str">
            <v>白果水晶虾仁1</v>
          </cell>
          <cell r="I6939">
            <v>1</v>
          </cell>
          <cell r="J6939" t="str">
            <v/>
          </cell>
          <cell r="K6939" t="str">
            <v/>
          </cell>
          <cell r="L6939" t="str">
            <v/>
          </cell>
          <cell r="M6939" t="str">
            <v/>
          </cell>
          <cell r="N6939" t="str">
            <v/>
          </cell>
        </row>
        <row r="6940">
          <cell r="H6940" t="str">
            <v>白果水晶虾仁2</v>
          </cell>
          <cell r="I6940">
            <v>2</v>
          </cell>
          <cell r="J6940" t="str">
            <v/>
          </cell>
          <cell r="K6940" t="str">
            <v/>
          </cell>
          <cell r="L6940" t="str">
            <v/>
          </cell>
          <cell r="M6940" t="str">
            <v/>
          </cell>
          <cell r="N6940" t="str">
            <v/>
          </cell>
        </row>
        <row r="6941">
          <cell r="H6941" t="str">
            <v>白果水晶虾仁3</v>
          </cell>
          <cell r="I6941">
            <v>3</v>
          </cell>
          <cell r="J6941" t="str">
            <v/>
          </cell>
          <cell r="K6941" t="str">
            <v/>
          </cell>
          <cell r="L6941" t="str">
            <v/>
          </cell>
          <cell r="M6941" t="str">
            <v/>
          </cell>
          <cell r="N6941" t="str">
            <v/>
          </cell>
        </row>
        <row r="6942">
          <cell r="H6942" t="str">
            <v>白果水晶虾仁4</v>
          </cell>
          <cell r="I6942">
            <v>4</v>
          </cell>
          <cell r="J6942" t="str">
            <v/>
          </cell>
          <cell r="K6942" t="str">
            <v/>
          </cell>
          <cell r="L6942" t="str">
            <v/>
          </cell>
          <cell r="M6942" t="str">
            <v/>
          </cell>
          <cell r="N6942" t="str">
            <v/>
          </cell>
        </row>
        <row r="6943">
          <cell r="H6943" t="str">
            <v>白果水晶虾仁5</v>
          </cell>
          <cell r="I6943">
            <v>5</v>
          </cell>
          <cell r="J6943" t="str">
            <v/>
          </cell>
          <cell r="K6943" t="str">
            <v/>
          </cell>
          <cell r="L6943" t="str">
            <v/>
          </cell>
          <cell r="M6943" t="str">
            <v/>
          </cell>
          <cell r="N6943" t="str">
            <v/>
          </cell>
        </row>
        <row r="6944">
          <cell r="H6944" t="str">
            <v>白果水晶虾仁6</v>
          </cell>
          <cell r="I6944">
            <v>6</v>
          </cell>
          <cell r="J6944" t="str">
            <v/>
          </cell>
          <cell r="K6944" t="str">
            <v/>
          </cell>
          <cell r="L6944" t="str">
            <v/>
          </cell>
          <cell r="M6944" t="str">
            <v/>
          </cell>
          <cell r="N6944" t="str">
            <v/>
          </cell>
        </row>
        <row r="6945">
          <cell r="B6945" t="str">
            <v>紫金豉椒鸡腿</v>
          </cell>
          <cell r="C6945" t="str">
            <v/>
          </cell>
          <cell r="D6945" t="str">
            <v/>
          </cell>
          <cell r="E6945" t="str">
            <v/>
          </cell>
          <cell r="F6945" t="str">
            <v/>
          </cell>
          <cell r="G6945" t="str">
            <v/>
          </cell>
          <cell r="H6945" t="str">
            <v>紫金豉椒鸡腿1</v>
          </cell>
          <cell r="I6945">
            <v>1</v>
          </cell>
          <cell r="J6945" t="str">
            <v/>
          </cell>
          <cell r="K6945" t="str">
            <v/>
          </cell>
          <cell r="L6945" t="str">
            <v/>
          </cell>
          <cell r="M6945" t="str">
            <v/>
          </cell>
          <cell r="N6945" t="str">
            <v/>
          </cell>
        </row>
        <row r="6946">
          <cell r="H6946" t="str">
            <v>紫金豉椒鸡腿2</v>
          </cell>
          <cell r="I6946">
            <v>2</v>
          </cell>
          <cell r="J6946" t="str">
            <v/>
          </cell>
          <cell r="K6946" t="str">
            <v/>
          </cell>
          <cell r="L6946" t="str">
            <v/>
          </cell>
          <cell r="M6946" t="str">
            <v/>
          </cell>
          <cell r="N6946" t="str">
            <v/>
          </cell>
        </row>
        <row r="6947">
          <cell r="H6947" t="str">
            <v>紫金豉椒鸡腿3</v>
          </cell>
          <cell r="I6947">
            <v>3</v>
          </cell>
          <cell r="J6947" t="str">
            <v/>
          </cell>
          <cell r="K6947" t="str">
            <v/>
          </cell>
          <cell r="L6947" t="str">
            <v/>
          </cell>
          <cell r="M6947" t="str">
            <v/>
          </cell>
          <cell r="N6947" t="str">
            <v/>
          </cell>
        </row>
        <row r="6948">
          <cell r="H6948" t="str">
            <v>紫金豉椒鸡腿4</v>
          </cell>
          <cell r="I6948">
            <v>4</v>
          </cell>
          <cell r="J6948" t="str">
            <v/>
          </cell>
          <cell r="K6948" t="str">
            <v/>
          </cell>
          <cell r="L6948" t="str">
            <v/>
          </cell>
          <cell r="M6948" t="str">
            <v/>
          </cell>
          <cell r="N6948" t="str">
            <v/>
          </cell>
        </row>
        <row r="6949">
          <cell r="H6949" t="str">
            <v>紫金豉椒鸡腿5</v>
          </cell>
          <cell r="I6949">
            <v>5</v>
          </cell>
          <cell r="J6949" t="str">
            <v/>
          </cell>
          <cell r="K6949" t="str">
            <v/>
          </cell>
          <cell r="L6949" t="str">
            <v/>
          </cell>
          <cell r="M6949" t="str">
            <v/>
          </cell>
          <cell r="N6949" t="str">
            <v/>
          </cell>
        </row>
        <row r="6950">
          <cell r="H6950" t="str">
            <v>紫金豉椒鸡腿6</v>
          </cell>
          <cell r="I6950">
            <v>6</v>
          </cell>
          <cell r="J6950" t="str">
            <v/>
          </cell>
          <cell r="K6950" t="str">
            <v/>
          </cell>
          <cell r="L6950" t="str">
            <v/>
          </cell>
          <cell r="M6950" t="str">
            <v/>
          </cell>
          <cell r="N6950" t="str">
            <v/>
          </cell>
        </row>
        <row r="6951">
          <cell r="B6951" t="str">
            <v/>
          </cell>
          <cell r="C6951" t="str">
            <v/>
          </cell>
          <cell r="D6951" t="str">
            <v/>
          </cell>
          <cell r="E6951" t="str">
            <v/>
          </cell>
          <cell r="F6951" t="str">
            <v/>
          </cell>
          <cell r="G6951" t="str">
            <v/>
          </cell>
          <cell r="H6951" t="str">
            <v/>
          </cell>
          <cell r="I6951">
            <v>1</v>
          </cell>
          <cell r="J6951" t="str">
            <v/>
          </cell>
          <cell r="K6951" t="str">
            <v/>
          </cell>
          <cell r="L6951" t="str">
            <v/>
          </cell>
          <cell r="M6951" t="str">
            <v/>
          </cell>
          <cell r="N6951" t="str">
            <v/>
          </cell>
        </row>
        <row r="6952">
          <cell r="H6952" t="str">
            <v/>
          </cell>
          <cell r="I6952">
            <v>2</v>
          </cell>
          <cell r="J6952" t="str">
            <v/>
          </cell>
          <cell r="K6952" t="str">
            <v/>
          </cell>
          <cell r="L6952" t="str">
            <v/>
          </cell>
          <cell r="M6952" t="str">
            <v/>
          </cell>
          <cell r="N6952" t="str">
            <v/>
          </cell>
        </row>
        <row r="6953">
          <cell r="H6953" t="str">
            <v/>
          </cell>
          <cell r="I6953">
            <v>3</v>
          </cell>
          <cell r="J6953" t="str">
            <v/>
          </cell>
          <cell r="K6953" t="str">
            <v/>
          </cell>
          <cell r="L6953" t="str">
            <v/>
          </cell>
          <cell r="M6953" t="str">
            <v/>
          </cell>
          <cell r="N6953" t="str">
            <v/>
          </cell>
        </row>
        <row r="6954">
          <cell r="H6954" t="str">
            <v/>
          </cell>
          <cell r="I6954">
            <v>4</v>
          </cell>
          <cell r="J6954" t="str">
            <v/>
          </cell>
          <cell r="K6954" t="str">
            <v/>
          </cell>
          <cell r="L6954" t="str">
            <v/>
          </cell>
          <cell r="M6954" t="str">
            <v/>
          </cell>
          <cell r="N6954" t="str">
            <v/>
          </cell>
        </row>
        <row r="6955">
          <cell r="H6955" t="str">
            <v/>
          </cell>
          <cell r="I6955">
            <v>5</v>
          </cell>
          <cell r="J6955" t="str">
            <v/>
          </cell>
          <cell r="K6955" t="str">
            <v/>
          </cell>
          <cell r="L6955" t="str">
            <v/>
          </cell>
          <cell r="M6955" t="str">
            <v/>
          </cell>
          <cell r="N6955" t="str">
            <v/>
          </cell>
        </row>
        <row r="6956">
          <cell r="H6956" t="str">
            <v/>
          </cell>
          <cell r="I6956">
            <v>6</v>
          </cell>
          <cell r="J6956" t="str">
            <v/>
          </cell>
          <cell r="K6956" t="str">
            <v/>
          </cell>
          <cell r="L6956" t="str">
            <v/>
          </cell>
          <cell r="M6956" t="str">
            <v/>
          </cell>
          <cell r="N6956" t="str">
            <v/>
          </cell>
        </row>
        <row r="6957">
          <cell r="B6957" t="str">
            <v>木耳小肉圆</v>
          </cell>
          <cell r="C6957" t="str">
            <v/>
          </cell>
          <cell r="D6957" t="str">
            <v/>
          </cell>
          <cell r="E6957" t="str">
            <v/>
          </cell>
          <cell r="F6957" t="str">
            <v/>
          </cell>
          <cell r="G6957" t="str">
            <v/>
          </cell>
          <cell r="H6957" t="str">
            <v>木耳小肉圆1</v>
          </cell>
          <cell r="I6957">
            <v>1</v>
          </cell>
          <cell r="J6957" t="str">
            <v/>
          </cell>
          <cell r="K6957" t="str">
            <v/>
          </cell>
          <cell r="L6957" t="str">
            <v/>
          </cell>
          <cell r="M6957" t="str">
            <v/>
          </cell>
          <cell r="N6957" t="str">
            <v/>
          </cell>
        </row>
        <row r="6958">
          <cell r="H6958" t="str">
            <v>木耳小肉圆2</v>
          </cell>
          <cell r="I6958">
            <v>2</v>
          </cell>
          <cell r="J6958" t="str">
            <v/>
          </cell>
          <cell r="K6958" t="str">
            <v/>
          </cell>
          <cell r="L6958" t="str">
            <v/>
          </cell>
          <cell r="M6958" t="str">
            <v/>
          </cell>
          <cell r="N6958" t="str">
            <v/>
          </cell>
        </row>
        <row r="6959">
          <cell r="H6959" t="str">
            <v>木耳小肉圆3</v>
          </cell>
          <cell r="I6959">
            <v>3</v>
          </cell>
          <cell r="J6959" t="str">
            <v/>
          </cell>
          <cell r="K6959" t="str">
            <v/>
          </cell>
          <cell r="L6959" t="str">
            <v/>
          </cell>
          <cell r="M6959" t="str">
            <v/>
          </cell>
          <cell r="N6959" t="str">
            <v/>
          </cell>
        </row>
        <row r="6960">
          <cell r="H6960" t="str">
            <v>木耳小肉圆4</v>
          </cell>
          <cell r="I6960">
            <v>4</v>
          </cell>
          <cell r="J6960" t="str">
            <v/>
          </cell>
          <cell r="K6960" t="str">
            <v/>
          </cell>
          <cell r="L6960" t="str">
            <v/>
          </cell>
          <cell r="M6960" t="str">
            <v/>
          </cell>
          <cell r="N6960" t="str">
            <v/>
          </cell>
        </row>
        <row r="6961">
          <cell r="H6961" t="str">
            <v>木耳小肉圆5</v>
          </cell>
          <cell r="I6961">
            <v>5</v>
          </cell>
          <cell r="J6961" t="str">
            <v/>
          </cell>
          <cell r="K6961" t="str">
            <v/>
          </cell>
          <cell r="L6961" t="str">
            <v/>
          </cell>
          <cell r="M6961" t="str">
            <v/>
          </cell>
          <cell r="N6961" t="str">
            <v/>
          </cell>
        </row>
        <row r="6962">
          <cell r="H6962" t="str">
            <v>木耳小肉圆6</v>
          </cell>
          <cell r="I6962">
            <v>6</v>
          </cell>
          <cell r="J6962" t="str">
            <v/>
          </cell>
          <cell r="K6962" t="str">
            <v/>
          </cell>
          <cell r="L6962" t="str">
            <v/>
          </cell>
          <cell r="M6962" t="str">
            <v/>
          </cell>
          <cell r="N6962" t="str">
            <v/>
          </cell>
        </row>
        <row r="6963">
          <cell r="B6963" t="str">
            <v>肠仔番茄通心粉</v>
          </cell>
          <cell r="C6963" t="str">
            <v/>
          </cell>
          <cell r="D6963" t="str">
            <v/>
          </cell>
          <cell r="E6963" t="str">
            <v/>
          </cell>
          <cell r="F6963" t="str">
            <v/>
          </cell>
          <cell r="G6963" t="str">
            <v/>
          </cell>
          <cell r="H6963" t="str">
            <v>肠仔番茄通心粉1</v>
          </cell>
          <cell r="I6963">
            <v>1</v>
          </cell>
          <cell r="J6963" t="str">
            <v/>
          </cell>
          <cell r="K6963" t="str">
            <v/>
          </cell>
          <cell r="L6963" t="str">
            <v/>
          </cell>
          <cell r="M6963" t="str">
            <v/>
          </cell>
          <cell r="N6963" t="str">
            <v/>
          </cell>
        </row>
        <row r="6964">
          <cell r="H6964" t="str">
            <v>肠仔番茄通心粉2</v>
          </cell>
          <cell r="I6964">
            <v>2</v>
          </cell>
          <cell r="J6964" t="str">
            <v/>
          </cell>
          <cell r="K6964" t="str">
            <v/>
          </cell>
          <cell r="L6964" t="str">
            <v/>
          </cell>
          <cell r="M6964" t="str">
            <v/>
          </cell>
          <cell r="N6964" t="str">
            <v/>
          </cell>
        </row>
        <row r="6965">
          <cell r="H6965" t="str">
            <v>肠仔番茄通心粉3</v>
          </cell>
          <cell r="I6965">
            <v>3</v>
          </cell>
          <cell r="J6965" t="str">
            <v/>
          </cell>
          <cell r="K6965" t="str">
            <v/>
          </cell>
          <cell r="L6965" t="str">
            <v/>
          </cell>
          <cell r="M6965" t="str">
            <v/>
          </cell>
          <cell r="N6965" t="str">
            <v/>
          </cell>
        </row>
        <row r="6966">
          <cell r="H6966" t="str">
            <v>肠仔番茄通心粉4</v>
          </cell>
          <cell r="I6966">
            <v>4</v>
          </cell>
          <cell r="J6966" t="str">
            <v/>
          </cell>
          <cell r="K6966" t="str">
            <v/>
          </cell>
          <cell r="L6966" t="str">
            <v/>
          </cell>
          <cell r="M6966" t="str">
            <v/>
          </cell>
          <cell r="N6966" t="str">
            <v/>
          </cell>
        </row>
        <row r="6967">
          <cell r="H6967" t="str">
            <v>肠仔番茄通心粉5</v>
          </cell>
          <cell r="I6967">
            <v>5</v>
          </cell>
          <cell r="J6967" t="str">
            <v/>
          </cell>
          <cell r="K6967" t="str">
            <v/>
          </cell>
          <cell r="L6967" t="str">
            <v/>
          </cell>
          <cell r="M6967" t="str">
            <v/>
          </cell>
          <cell r="N6967" t="str">
            <v/>
          </cell>
        </row>
        <row r="6968">
          <cell r="H6968" t="str">
            <v>肠仔番茄通心粉6</v>
          </cell>
          <cell r="I6968">
            <v>6</v>
          </cell>
          <cell r="J6968" t="str">
            <v/>
          </cell>
          <cell r="K6968" t="str">
            <v/>
          </cell>
          <cell r="L6968" t="str">
            <v/>
          </cell>
          <cell r="M6968" t="str">
            <v/>
          </cell>
          <cell r="N6968" t="str">
            <v/>
          </cell>
        </row>
        <row r="6969">
          <cell r="B6969" t="str">
            <v/>
          </cell>
          <cell r="C6969" t="str">
            <v/>
          </cell>
          <cell r="D6969" t="str">
            <v/>
          </cell>
          <cell r="E6969" t="str">
            <v/>
          </cell>
          <cell r="F6969" t="str">
            <v/>
          </cell>
          <cell r="G6969" t="str">
            <v/>
          </cell>
          <cell r="H6969" t="str">
            <v/>
          </cell>
          <cell r="I6969">
            <v>1</v>
          </cell>
          <cell r="J6969" t="str">
            <v/>
          </cell>
          <cell r="K6969" t="str">
            <v/>
          </cell>
          <cell r="L6969" t="str">
            <v/>
          </cell>
          <cell r="M6969" t="str">
            <v/>
          </cell>
          <cell r="N6969" t="str">
            <v/>
          </cell>
        </row>
        <row r="6970">
          <cell r="H6970" t="str">
            <v/>
          </cell>
          <cell r="I6970">
            <v>2</v>
          </cell>
          <cell r="J6970" t="str">
            <v/>
          </cell>
          <cell r="K6970" t="str">
            <v/>
          </cell>
          <cell r="L6970" t="str">
            <v/>
          </cell>
          <cell r="M6970" t="str">
            <v/>
          </cell>
          <cell r="N6970" t="str">
            <v/>
          </cell>
        </row>
        <row r="6971">
          <cell r="H6971" t="str">
            <v/>
          </cell>
          <cell r="I6971">
            <v>3</v>
          </cell>
          <cell r="J6971" t="str">
            <v/>
          </cell>
          <cell r="K6971" t="str">
            <v/>
          </cell>
          <cell r="L6971" t="str">
            <v/>
          </cell>
          <cell r="M6971" t="str">
            <v/>
          </cell>
          <cell r="N6971" t="str">
            <v/>
          </cell>
        </row>
        <row r="6972">
          <cell r="H6972" t="str">
            <v/>
          </cell>
          <cell r="I6972">
            <v>4</v>
          </cell>
          <cell r="J6972" t="str">
            <v/>
          </cell>
          <cell r="K6972" t="str">
            <v/>
          </cell>
          <cell r="L6972" t="str">
            <v/>
          </cell>
          <cell r="M6972" t="str">
            <v/>
          </cell>
          <cell r="N6972" t="str">
            <v/>
          </cell>
        </row>
        <row r="6973">
          <cell r="H6973" t="str">
            <v/>
          </cell>
          <cell r="I6973">
            <v>5</v>
          </cell>
          <cell r="J6973" t="str">
            <v/>
          </cell>
          <cell r="K6973" t="str">
            <v/>
          </cell>
          <cell r="L6973" t="str">
            <v/>
          </cell>
          <cell r="M6973" t="str">
            <v/>
          </cell>
          <cell r="N6973" t="str">
            <v/>
          </cell>
        </row>
        <row r="6974">
          <cell r="H6974" t="str">
            <v/>
          </cell>
          <cell r="I6974">
            <v>6</v>
          </cell>
          <cell r="J6974" t="str">
            <v/>
          </cell>
          <cell r="K6974" t="str">
            <v/>
          </cell>
          <cell r="L6974" t="str">
            <v/>
          </cell>
          <cell r="M6974" t="str">
            <v/>
          </cell>
          <cell r="N6974" t="str">
            <v/>
          </cell>
        </row>
        <row r="6975">
          <cell r="B6975" t="str">
            <v>香炸年糕</v>
          </cell>
          <cell r="C6975" t="str">
            <v/>
          </cell>
          <cell r="D6975" t="str">
            <v/>
          </cell>
          <cell r="E6975" t="str">
            <v/>
          </cell>
          <cell r="F6975" t="str">
            <v/>
          </cell>
          <cell r="G6975" t="str">
            <v/>
          </cell>
          <cell r="H6975" t="str">
            <v>香炸年糕1</v>
          </cell>
          <cell r="I6975">
            <v>1</v>
          </cell>
          <cell r="J6975" t="str">
            <v/>
          </cell>
          <cell r="K6975" t="str">
            <v/>
          </cell>
          <cell r="L6975" t="str">
            <v/>
          </cell>
          <cell r="M6975" t="str">
            <v/>
          </cell>
          <cell r="N6975" t="str">
            <v/>
          </cell>
        </row>
        <row r="6976">
          <cell r="H6976" t="str">
            <v>香炸年糕2</v>
          </cell>
          <cell r="I6976">
            <v>2</v>
          </cell>
          <cell r="J6976" t="str">
            <v/>
          </cell>
          <cell r="K6976" t="str">
            <v/>
          </cell>
          <cell r="L6976" t="str">
            <v/>
          </cell>
          <cell r="M6976" t="str">
            <v/>
          </cell>
          <cell r="N6976" t="str">
            <v/>
          </cell>
        </row>
        <row r="6977">
          <cell r="H6977" t="str">
            <v>香炸年糕3</v>
          </cell>
          <cell r="I6977">
            <v>3</v>
          </cell>
          <cell r="J6977" t="str">
            <v/>
          </cell>
          <cell r="K6977" t="str">
            <v/>
          </cell>
          <cell r="L6977" t="str">
            <v/>
          </cell>
          <cell r="M6977" t="str">
            <v/>
          </cell>
          <cell r="N6977" t="str">
            <v/>
          </cell>
        </row>
        <row r="6978">
          <cell r="H6978" t="str">
            <v>香炸年糕4</v>
          </cell>
          <cell r="I6978">
            <v>4</v>
          </cell>
          <cell r="J6978" t="str">
            <v/>
          </cell>
          <cell r="K6978" t="str">
            <v/>
          </cell>
          <cell r="L6978" t="str">
            <v/>
          </cell>
          <cell r="M6978" t="str">
            <v/>
          </cell>
          <cell r="N6978" t="str">
            <v/>
          </cell>
        </row>
        <row r="6979">
          <cell r="H6979" t="str">
            <v>香炸年糕5</v>
          </cell>
          <cell r="I6979">
            <v>5</v>
          </cell>
          <cell r="J6979" t="str">
            <v/>
          </cell>
          <cell r="K6979" t="str">
            <v/>
          </cell>
          <cell r="L6979" t="str">
            <v/>
          </cell>
          <cell r="M6979" t="str">
            <v/>
          </cell>
          <cell r="N6979" t="str">
            <v/>
          </cell>
        </row>
        <row r="6980">
          <cell r="H6980" t="str">
            <v>香炸年糕6</v>
          </cell>
          <cell r="I6980">
            <v>6</v>
          </cell>
          <cell r="J6980" t="str">
            <v/>
          </cell>
          <cell r="K6980" t="str">
            <v/>
          </cell>
          <cell r="L6980" t="str">
            <v/>
          </cell>
          <cell r="M6980" t="str">
            <v/>
          </cell>
          <cell r="N6980" t="str">
            <v/>
          </cell>
        </row>
        <row r="6981">
          <cell r="B6981" t="str">
            <v>糖醋鸡柳</v>
          </cell>
          <cell r="C6981" t="str">
            <v>上浆鸡柳80g</v>
          </cell>
          <cell r="D6981">
            <v>0.74</v>
          </cell>
          <cell r="E6981">
            <v>2.78</v>
          </cell>
          <cell r="F6981">
            <v>1.78</v>
          </cell>
          <cell r="G6981">
            <v>106.4</v>
          </cell>
          <cell r="H6981" t="str">
            <v>糖醋鸡柳1</v>
          </cell>
          <cell r="I6981">
            <v>1</v>
          </cell>
          <cell r="J6981" t="str">
            <v>上浆鸡柳</v>
          </cell>
          <cell r="K6981">
            <v>80</v>
          </cell>
          <cell r="L6981" t="str">
            <v>g</v>
          </cell>
          <cell r="M6981">
            <v>0.736</v>
          </cell>
          <cell r="N6981">
            <v>2.784</v>
          </cell>
        </row>
        <row r="6982">
          <cell r="H6982" t="str">
            <v>糖醋鸡柳2</v>
          </cell>
          <cell r="I6982">
            <v>2</v>
          </cell>
          <cell r="J6982" t="str">
            <v/>
          </cell>
          <cell r="K6982" t="str">
            <v/>
          </cell>
          <cell r="L6982" t="str">
            <v/>
          </cell>
          <cell r="M6982" t="str">
            <v/>
          </cell>
          <cell r="N6982" t="str">
            <v/>
          </cell>
        </row>
        <row r="6983">
          <cell r="H6983" t="str">
            <v>糖醋鸡柳3</v>
          </cell>
          <cell r="I6983">
            <v>3</v>
          </cell>
          <cell r="J6983" t="str">
            <v/>
          </cell>
          <cell r="K6983" t="str">
            <v/>
          </cell>
          <cell r="L6983" t="str">
            <v/>
          </cell>
          <cell r="M6983" t="str">
            <v/>
          </cell>
          <cell r="N6983" t="str">
            <v/>
          </cell>
        </row>
        <row r="6984">
          <cell r="H6984" t="str">
            <v>糖醋鸡柳4</v>
          </cell>
          <cell r="I6984">
            <v>4</v>
          </cell>
          <cell r="J6984" t="str">
            <v/>
          </cell>
          <cell r="K6984" t="str">
            <v/>
          </cell>
          <cell r="L6984" t="str">
            <v/>
          </cell>
          <cell r="M6984" t="str">
            <v/>
          </cell>
          <cell r="N6984" t="str">
            <v/>
          </cell>
        </row>
        <row r="6985">
          <cell r="H6985" t="str">
            <v>糖醋鸡柳5</v>
          </cell>
          <cell r="I6985">
            <v>5</v>
          </cell>
          <cell r="J6985" t="str">
            <v/>
          </cell>
          <cell r="K6985" t="str">
            <v/>
          </cell>
          <cell r="L6985" t="str">
            <v/>
          </cell>
          <cell r="M6985" t="str">
            <v/>
          </cell>
          <cell r="N6985" t="str">
            <v/>
          </cell>
        </row>
        <row r="6986">
          <cell r="H6986" t="str">
            <v>糖醋鸡柳6</v>
          </cell>
          <cell r="I6986">
            <v>6</v>
          </cell>
          <cell r="J6986" t="str">
            <v/>
          </cell>
          <cell r="K6986" t="str">
            <v/>
          </cell>
          <cell r="L6986" t="str">
            <v/>
          </cell>
          <cell r="M6986" t="str">
            <v/>
          </cell>
          <cell r="N6986" t="str">
            <v/>
          </cell>
        </row>
        <row r="6987">
          <cell r="B6987" t="str">
            <v>翡翠目鱼条</v>
          </cell>
          <cell r="C6987" t="str">
            <v>芹菜30g
鱿鱼条100g</v>
          </cell>
          <cell r="D6987">
            <v>1.79</v>
          </cell>
          <cell r="E6987">
            <v>2.27</v>
          </cell>
          <cell r="F6987">
            <v>1.79</v>
          </cell>
          <cell r="G6987">
            <v>86</v>
          </cell>
          <cell r="H6987" t="str">
            <v>翡翠目鱼条1</v>
          </cell>
          <cell r="I6987">
            <v>1</v>
          </cell>
          <cell r="J6987" t="str">
            <v>芹菜</v>
          </cell>
          <cell r="K6987">
            <v>30</v>
          </cell>
          <cell r="L6987" t="str">
            <v>g</v>
          </cell>
          <cell r="M6987">
            <v>0.093</v>
          </cell>
          <cell r="N6987">
            <v>0.168</v>
          </cell>
        </row>
        <row r="6988">
          <cell r="H6988" t="str">
            <v>翡翠目鱼条2</v>
          </cell>
          <cell r="I6988">
            <v>2</v>
          </cell>
          <cell r="J6988" t="str">
            <v>鱿鱼条</v>
          </cell>
          <cell r="K6988">
            <v>100</v>
          </cell>
          <cell r="L6988" t="str">
            <v>g</v>
          </cell>
          <cell r="M6988">
            <v>1.7</v>
          </cell>
          <cell r="N6988">
            <v>2.1</v>
          </cell>
        </row>
        <row r="6989">
          <cell r="H6989" t="str">
            <v>翡翠目鱼条3</v>
          </cell>
          <cell r="I6989">
            <v>3</v>
          </cell>
          <cell r="J6989" t="str">
            <v/>
          </cell>
          <cell r="K6989" t="str">
            <v/>
          </cell>
          <cell r="L6989" t="str">
            <v/>
          </cell>
          <cell r="M6989" t="str">
            <v/>
          </cell>
          <cell r="N6989" t="str">
            <v/>
          </cell>
        </row>
        <row r="6990">
          <cell r="H6990" t="str">
            <v>翡翠目鱼条4</v>
          </cell>
          <cell r="I6990">
            <v>4</v>
          </cell>
          <cell r="J6990" t="str">
            <v/>
          </cell>
          <cell r="K6990" t="str">
            <v/>
          </cell>
          <cell r="L6990" t="str">
            <v/>
          </cell>
          <cell r="M6990" t="str">
            <v/>
          </cell>
          <cell r="N6990" t="str">
            <v/>
          </cell>
        </row>
        <row r="6991">
          <cell r="H6991" t="str">
            <v>翡翠目鱼条5</v>
          </cell>
          <cell r="I6991">
            <v>5</v>
          </cell>
          <cell r="J6991" t="str">
            <v/>
          </cell>
          <cell r="K6991" t="str">
            <v/>
          </cell>
          <cell r="L6991" t="str">
            <v/>
          </cell>
          <cell r="M6991" t="str">
            <v/>
          </cell>
          <cell r="N6991" t="str">
            <v/>
          </cell>
        </row>
        <row r="6992">
          <cell r="H6992" t="str">
            <v>翡翠目鱼条6</v>
          </cell>
          <cell r="I6992">
            <v>6</v>
          </cell>
          <cell r="J6992" t="str">
            <v/>
          </cell>
          <cell r="K6992" t="str">
            <v/>
          </cell>
          <cell r="L6992" t="str">
            <v/>
          </cell>
          <cell r="M6992" t="str">
            <v/>
          </cell>
          <cell r="N6992" t="str">
            <v/>
          </cell>
        </row>
        <row r="6993">
          <cell r="B6993" t="str">
            <v>芹菜鸡片</v>
          </cell>
          <cell r="C6993" t="str">
            <v>芹菜100g
鸡片10g</v>
          </cell>
          <cell r="D6993">
            <v>0.44</v>
          </cell>
          <cell r="E6993">
            <v>1.02</v>
          </cell>
          <cell r="F6993">
            <v>0.63</v>
          </cell>
          <cell r="G6993">
            <v>26.7</v>
          </cell>
          <cell r="H6993" t="str">
            <v>芹菜鸡片1</v>
          </cell>
          <cell r="I6993">
            <v>1</v>
          </cell>
          <cell r="J6993" t="str">
            <v>芹菜</v>
          </cell>
          <cell r="K6993">
            <v>100</v>
          </cell>
          <cell r="L6993" t="str">
            <v>g</v>
          </cell>
          <cell r="M6993">
            <v>0.31</v>
          </cell>
          <cell r="N6993">
            <v>0.56</v>
          </cell>
        </row>
        <row r="6994">
          <cell r="H6994" t="str">
            <v>芹菜鸡片2</v>
          </cell>
          <cell r="I6994">
            <v>2</v>
          </cell>
          <cell r="J6994" t="str">
            <v>鸡片</v>
          </cell>
          <cell r="K6994">
            <v>10</v>
          </cell>
          <cell r="L6994" t="str">
            <v>g</v>
          </cell>
          <cell r="M6994">
            <v>0.132</v>
          </cell>
          <cell r="N6994">
            <v>0.455</v>
          </cell>
        </row>
        <row r="6995">
          <cell r="H6995" t="str">
            <v>芹菜鸡片3</v>
          </cell>
          <cell r="I6995">
            <v>3</v>
          </cell>
          <cell r="J6995" t="str">
            <v/>
          </cell>
          <cell r="K6995" t="str">
            <v/>
          </cell>
          <cell r="L6995" t="str">
            <v/>
          </cell>
          <cell r="M6995" t="str">
            <v/>
          </cell>
          <cell r="N6995" t="str">
            <v/>
          </cell>
        </row>
        <row r="6996">
          <cell r="H6996" t="str">
            <v>芹菜鸡片4</v>
          </cell>
          <cell r="I6996">
            <v>4</v>
          </cell>
          <cell r="J6996" t="str">
            <v/>
          </cell>
          <cell r="K6996" t="str">
            <v/>
          </cell>
          <cell r="L6996" t="str">
            <v/>
          </cell>
          <cell r="M6996" t="str">
            <v/>
          </cell>
          <cell r="N6996" t="str">
            <v/>
          </cell>
        </row>
        <row r="6997">
          <cell r="H6997" t="str">
            <v>芹菜鸡片5</v>
          </cell>
          <cell r="I6997">
            <v>5</v>
          </cell>
          <cell r="J6997" t="str">
            <v/>
          </cell>
          <cell r="K6997" t="str">
            <v/>
          </cell>
          <cell r="L6997" t="str">
            <v/>
          </cell>
          <cell r="M6997" t="str">
            <v/>
          </cell>
          <cell r="N6997" t="str">
            <v/>
          </cell>
        </row>
        <row r="6998">
          <cell r="H6998" t="str">
            <v>芹菜鸡片6</v>
          </cell>
          <cell r="I6998">
            <v>6</v>
          </cell>
          <cell r="J6998" t="str">
            <v/>
          </cell>
          <cell r="K6998" t="str">
            <v/>
          </cell>
          <cell r="L6998" t="str">
            <v/>
          </cell>
          <cell r="M6998" t="str">
            <v/>
          </cell>
          <cell r="N6998" t="str">
            <v/>
          </cell>
        </row>
        <row r="6999">
          <cell r="B6999" t="str">
            <v>牛排薯条</v>
          </cell>
          <cell r="C6999" t="str">
            <v>【TY】牛排直薯条100g
番茄沙司1包</v>
          </cell>
          <cell r="D6999" t="e">
            <v>#N/A</v>
          </cell>
          <cell r="E6999" t="e">
            <v>#N/A</v>
          </cell>
          <cell r="F6999" t="e">
            <v>#N/A</v>
          </cell>
          <cell r="G6999" t="e">
            <v>#N/A</v>
          </cell>
          <cell r="H6999" t="str">
            <v>牛排薯条1</v>
          </cell>
          <cell r="I6999">
            <v>1</v>
          </cell>
          <cell r="J6999" t="str">
            <v>【TY】牛排直薯条</v>
          </cell>
          <cell r="K6999">
            <v>100</v>
          </cell>
          <cell r="L6999" t="str">
            <v>g</v>
          </cell>
          <cell r="M6999" t="e">
            <v>#N/A</v>
          </cell>
          <cell r="N6999" t="e">
            <v>#N/A</v>
          </cell>
        </row>
        <row r="7000">
          <cell r="H7000" t="str">
            <v>牛排薯条2</v>
          </cell>
          <cell r="I7000">
            <v>2</v>
          </cell>
          <cell r="J7000" t="str">
            <v>番茄沙司</v>
          </cell>
          <cell r="K7000">
            <v>1</v>
          </cell>
          <cell r="L7000" t="str">
            <v>包</v>
          </cell>
          <cell r="M7000">
            <v>0.1584</v>
          </cell>
          <cell r="N7000">
            <v>0.2</v>
          </cell>
        </row>
        <row r="7001">
          <cell r="H7001" t="str">
            <v>牛排薯条3</v>
          </cell>
          <cell r="I7001">
            <v>3</v>
          </cell>
          <cell r="J7001" t="str">
            <v/>
          </cell>
          <cell r="K7001" t="str">
            <v/>
          </cell>
          <cell r="L7001" t="str">
            <v/>
          </cell>
          <cell r="M7001" t="str">
            <v/>
          </cell>
          <cell r="N7001" t="str">
            <v/>
          </cell>
        </row>
        <row r="7002">
          <cell r="H7002" t="str">
            <v>牛排薯条4</v>
          </cell>
          <cell r="I7002">
            <v>4</v>
          </cell>
          <cell r="J7002" t="str">
            <v/>
          </cell>
          <cell r="K7002" t="str">
            <v/>
          </cell>
          <cell r="L7002" t="str">
            <v/>
          </cell>
          <cell r="M7002" t="str">
            <v/>
          </cell>
          <cell r="N7002" t="str">
            <v/>
          </cell>
        </row>
        <row r="7003">
          <cell r="H7003" t="str">
            <v>牛排薯条5</v>
          </cell>
          <cell r="I7003">
            <v>5</v>
          </cell>
          <cell r="J7003" t="str">
            <v/>
          </cell>
          <cell r="K7003" t="str">
            <v/>
          </cell>
          <cell r="L7003" t="str">
            <v/>
          </cell>
          <cell r="M7003" t="str">
            <v/>
          </cell>
          <cell r="N7003" t="str">
            <v/>
          </cell>
        </row>
        <row r="7004">
          <cell r="H7004" t="str">
            <v>牛排薯条6</v>
          </cell>
          <cell r="I7004">
            <v>6</v>
          </cell>
          <cell r="J7004" t="str">
            <v/>
          </cell>
          <cell r="K7004" t="str">
            <v/>
          </cell>
          <cell r="L7004" t="str">
            <v/>
          </cell>
          <cell r="M7004" t="str">
            <v/>
          </cell>
          <cell r="N7004" t="str">
            <v/>
          </cell>
        </row>
        <row r="7005">
          <cell r="B7005" t="str">
            <v>英伦风味炸鱼</v>
          </cell>
          <cell r="C7005" t="str">
            <v>罗非鱼片120g</v>
          </cell>
          <cell r="D7005">
            <v>2.34</v>
          </cell>
          <cell r="E7005">
            <v>3.42</v>
          </cell>
          <cell r="F7005">
            <v>2.34</v>
          </cell>
          <cell r="G7005">
            <v>92.4</v>
          </cell>
          <cell r="H7005" t="str">
            <v>英伦风味炸鱼1</v>
          </cell>
          <cell r="I7005">
            <v>1</v>
          </cell>
          <cell r="J7005" t="str">
            <v>罗非鱼片</v>
          </cell>
          <cell r="K7005">
            <v>120</v>
          </cell>
          <cell r="L7005" t="str">
            <v>g</v>
          </cell>
          <cell r="M7005">
            <v>2.34</v>
          </cell>
          <cell r="N7005">
            <v>3.42</v>
          </cell>
        </row>
        <row r="7006">
          <cell r="H7006" t="str">
            <v>英伦风味炸鱼2</v>
          </cell>
          <cell r="I7006">
            <v>2</v>
          </cell>
          <cell r="J7006" t="str">
            <v/>
          </cell>
          <cell r="K7006" t="str">
            <v/>
          </cell>
          <cell r="L7006" t="str">
            <v/>
          </cell>
          <cell r="M7006" t="str">
            <v/>
          </cell>
          <cell r="N7006" t="str">
            <v/>
          </cell>
        </row>
        <row r="7007">
          <cell r="H7007" t="str">
            <v>英伦风味炸鱼3</v>
          </cell>
          <cell r="I7007">
            <v>3</v>
          </cell>
          <cell r="J7007" t="str">
            <v/>
          </cell>
          <cell r="K7007" t="str">
            <v/>
          </cell>
          <cell r="L7007" t="str">
            <v/>
          </cell>
          <cell r="M7007" t="str">
            <v/>
          </cell>
          <cell r="N7007" t="str">
            <v/>
          </cell>
        </row>
        <row r="7008">
          <cell r="H7008" t="str">
            <v>英伦风味炸鱼4</v>
          </cell>
          <cell r="I7008">
            <v>4</v>
          </cell>
          <cell r="J7008" t="str">
            <v/>
          </cell>
          <cell r="K7008" t="str">
            <v/>
          </cell>
          <cell r="L7008" t="str">
            <v/>
          </cell>
          <cell r="M7008" t="str">
            <v/>
          </cell>
          <cell r="N7008" t="str">
            <v/>
          </cell>
        </row>
        <row r="7009">
          <cell r="H7009" t="str">
            <v>英伦风味炸鱼5</v>
          </cell>
          <cell r="I7009">
            <v>5</v>
          </cell>
          <cell r="J7009" t="str">
            <v/>
          </cell>
          <cell r="K7009" t="str">
            <v/>
          </cell>
          <cell r="L7009" t="str">
            <v/>
          </cell>
          <cell r="M7009" t="str">
            <v/>
          </cell>
          <cell r="N7009" t="str">
            <v/>
          </cell>
        </row>
        <row r="7010">
          <cell r="H7010" t="str">
            <v>英伦风味炸鱼6</v>
          </cell>
          <cell r="I7010">
            <v>6</v>
          </cell>
          <cell r="J7010" t="str">
            <v/>
          </cell>
          <cell r="K7010" t="str">
            <v/>
          </cell>
          <cell r="L7010" t="str">
            <v/>
          </cell>
          <cell r="M7010" t="str">
            <v/>
          </cell>
          <cell r="N7010" t="str">
            <v/>
          </cell>
        </row>
        <row r="7011">
          <cell r="B7011" t="str">
            <v>泰汁鲳鱼</v>
          </cell>
          <cell r="C7011" t="str">
            <v>三去鲳鱼130g
洋葱15g
泰式甜辣酱10g</v>
          </cell>
          <cell r="D7011" t="e">
            <v>#N/A</v>
          </cell>
          <cell r="E7011" t="e">
            <v>#N/A</v>
          </cell>
          <cell r="F7011" t="e">
            <v>#N/A</v>
          </cell>
          <cell r="G7011" t="e">
            <v>#N/A</v>
          </cell>
          <cell r="H7011" t="str">
            <v>泰汁鲳鱼1</v>
          </cell>
          <cell r="I7011">
            <v>1</v>
          </cell>
          <cell r="J7011" t="str">
            <v>三去鲳鱼</v>
          </cell>
          <cell r="K7011">
            <v>130</v>
          </cell>
          <cell r="L7011" t="str">
            <v>g</v>
          </cell>
          <cell r="M7011" t="e">
            <v>#N/A</v>
          </cell>
          <cell r="N7011" t="e">
            <v>#N/A</v>
          </cell>
        </row>
        <row r="7012">
          <cell r="H7012" t="str">
            <v>泰汁鲳鱼2</v>
          </cell>
          <cell r="I7012">
            <v>2</v>
          </cell>
          <cell r="J7012" t="str">
            <v>洋葱</v>
          </cell>
          <cell r="K7012">
            <v>15</v>
          </cell>
          <cell r="L7012" t="str">
            <v>g</v>
          </cell>
          <cell r="M7012">
            <v>0.0255</v>
          </cell>
          <cell r="N7012">
            <v>0.0555</v>
          </cell>
        </row>
        <row r="7013">
          <cell r="H7013" t="str">
            <v>泰汁鲳鱼3</v>
          </cell>
          <cell r="I7013">
            <v>3</v>
          </cell>
          <cell r="J7013" t="str">
            <v>泰式甜辣酱</v>
          </cell>
          <cell r="K7013">
            <v>10</v>
          </cell>
          <cell r="L7013" t="str">
            <v>g</v>
          </cell>
          <cell r="M7013">
            <v>0.1708</v>
          </cell>
          <cell r="N7013">
            <v>0.2</v>
          </cell>
        </row>
        <row r="7014">
          <cell r="H7014" t="str">
            <v>泰汁鲳鱼4</v>
          </cell>
          <cell r="I7014">
            <v>4</v>
          </cell>
          <cell r="J7014" t="str">
            <v/>
          </cell>
          <cell r="K7014" t="str">
            <v/>
          </cell>
          <cell r="L7014" t="str">
            <v/>
          </cell>
          <cell r="M7014" t="str">
            <v/>
          </cell>
          <cell r="N7014" t="str">
            <v/>
          </cell>
        </row>
        <row r="7015">
          <cell r="H7015" t="str">
            <v>泰汁鲳鱼5</v>
          </cell>
          <cell r="I7015">
            <v>5</v>
          </cell>
          <cell r="J7015" t="str">
            <v/>
          </cell>
          <cell r="K7015" t="str">
            <v/>
          </cell>
          <cell r="L7015" t="str">
            <v/>
          </cell>
          <cell r="M7015" t="str">
            <v/>
          </cell>
          <cell r="N7015" t="str">
            <v/>
          </cell>
        </row>
        <row r="7016">
          <cell r="H7016" t="str">
            <v>泰汁鲳鱼6</v>
          </cell>
          <cell r="I7016">
            <v>6</v>
          </cell>
          <cell r="J7016" t="str">
            <v/>
          </cell>
          <cell r="K7016" t="str">
            <v/>
          </cell>
          <cell r="L7016" t="str">
            <v/>
          </cell>
          <cell r="M7016" t="str">
            <v/>
          </cell>
          <cell r="N7016" t="str">
            <v/>
          </cell>
        </row>
        <row r="7017">
          <cell r="B7017" t="str">
            <v>深海【TY】鳕鱼排</v>
          </cell>
          <cell r="C7017" t="str">
            <v>鳕鱼120g</v>
          </cell>
          <cell r="D7017" t="e">
            <v>#N/A</v>
          </cell>
          <cell r="E7017" t="e">
            <v>#N/A</v>
          </cell>
          <cell r="F7017" t="e">
            <v>#N/A</v>
          </cell>
          <cell r="G7017" t="e">
            <v>#N/A</v>
          </cell>
          <cell r="H7017" t="str">
            <v>深海【TY】鳕鱼排1</v>
          </cell>
          <cell r="I7017">
            <v>1</v>
          </cell>
          <cell r="J7017" t="str">
            <v>鳕鱼</v>
          </cell>
          <cell r="K7017">
            <v>120</v>
          </cell>
          <cell r="L7017" t="str">
            <v>g</v>
          </cell>
          <cell r="M7017" t="e">
            <v>#N/A</v>
          </cell>
          <cell r="N7017" t="e">
            <v>#N/A</v>
          </cell>
        </row>
        <row r="7018">
          <cell r="H7018" t="str">
            <v>深海【TY】鳕鱼排2</v>
          </cell>
          <cell r="I7018">
            <v>2</v>
          </cell>
          <cell r="J7018" t="str">
            <v/>
          </cell>
          <cell r="K7018" t="str">
            <v/>
          </cell>
          <cell r="L7018" t="str">
            <v/>
          </cell>
          <cell r="M7018" t="str">
            <v/>
          </cell>
          <cell r="N7018" t="str">
            <v/>
          </cell>
        </row>
        <row r="7019">
          <cell r="H7019" t="str">
            <v>深海【TY】鳕鱼排3</v>
          </cell>
          <cell r="I7019">
            <v>3</v>
          </cell>
          <cell r="J7019" t="str">
            <v/>
          </cell>
          <cell r="K7019" t="str">
            <v/>
          </cell>
          <cell r="L7019" t="str">
            <v/>
          </cell>
          <cell r="M7019" t="str">
            <v/>
          </cell>
          <cell r="N7019" t="str">
            <v/>
          </cell>
        </row>
        <row r="7020">
          <cell r="H7020" t="str">
            <v>深海【TY】鳕鱼排4</v>
          </cell>
          <cell r="I7020">
            <v>4</v>
          </cell>
          <cell r="J7020" t="str">
            <v/>
          </cell>
          <cell r="K7020" t="str">
            <v/>
          </cell>
          <cell r="L7020" t="str">
            <v/>
          </cell>
          <cell r="M7020" t="str">
            <v/>
          </cell>
          <cell r="N7020" t="str">
            <v/>
          </cell>
        </row>
        <row r="7021">
          <cell r="H7021" t="str">
            <v>深海【TY】鳕鱼排5</v>
          </cell>
          <cell r="I7021">
            <v>5</v>
          </cell>
          <cell r="J7021" t="str">
            <v/>
          </cell>
          <cell r="K7021" t="str">
            <v/>
          </cell>
          <cell r="L7021" t="str">
            <v/>
          </cell>
          <cell r="M7021" t="str">
            <v/>
          </cell>
          <cell r="N7021" t="str">
            <v/>
          </cell>
        </row>
        <row r="7022">
          <cell r="H7022" t="str">
            <v>深海【TY】鳕鱼排6</v>
          </cell>
          <cell r="I7022">
            <v>6</v>
          </cell>
          <cell r="J7022" t="str">
            <v/>
          </cell>
          <cell r="K7022" t="str">
            <v/>
          </cell>
          <cell r="L7022" t="str">
            <v/>
          </cell>
          <cell r="M7022" t="str">
            <v/>
          </cell>
          <cell r="N7022" t="str">
            <v/>
          </cell>
        </row>
        <row r="7023">
          <cell r="B7023" t="str">
            <v>甜椒杏鲍菇肫片</v>
          </cell>
          <cell r="C7023" t="str">
            <v>甜椒20g
杏鲍菇80g
鸭肫片25g</v>
          </cell>
          <cell r="D7023">
            <v>1.42</v>
          </cell>
          <cell r="E7023">
            <v>2.42</v>
          </cell>
          <cell r="F7023">
            <v>1.42</v>
          </cell>
          <cell r="G7023">
            <v>40.9</v>
          </cell>
          <cell r="H7023" t="str">
            <v>甜椒杏鲍菇肫片1</v>
          </cell>
          <cell r="I7023">
            <v>1</v>
          </cell>
          <cell r="J7023" t="str">
            <v>甜椒</v>
          </cell>
          <cell r="K7023">
            <v>20</v>
          </cell>
          <cell r="L7023" t="str">
            <v>g</v>
          </cell>
          <cell r="M7023">
            <v>0.088</v>
          </cell>
          <cell r="N7023">
            <v>0.132</v>
          </cell>
        </row>
        <row r="7024">
          <cell r="H7024" t="str">
            <v>甜椒杏鲍菇肫片2</v>
          </cell>
          <cell r="I7024">
            <v>2</v>
          </cell>
          <cell r="J7024" t="str">
            <v>杏鲍菇</v>
          </cell>
          <cell r="K7024">
            <v>80</v>
          </cell>
          <cell r="L7024" t="str">
            <v>g</v>
          </cell>
          <cell r="M7024">
            <v>0.424</v>
          </cell>
          <cell r="N7024">
            <v>0.84</v>
          </cell>
        </row>
        <row r="7025">
          <cell r="H7025" t="str">
            <v>甜椒杏鲍菇肫片3</v>
          </cell>
          <cell r="I7025">
            <v>3</v>
          </cell>
          <cell r="J7025" t="str">
            <v>鸭肫片</v>
          </cell>
          <cell r="K7025">
            <v>25</v>
          </cell>
          <cell r="L7025" t="str">
            <v>g</v>
          </cell>
          <cell r="M7025">
            <v>0.9125</v>
          </cell>
          <cell r="N7025">
            <v>1.45</v>
          </cell>
        </row>
        <row r="7026">
          <cell r="H7026" t="str">
            <v>甜椒杏鲍菇肫片4</v>
          </cell>
          <cell r="I7026">
            <v>4</v>
          </cell>
          <cell r="J7026" t="str">
            <v/>
          </cell>
          <cell r="K7026" t="str">
            <v/>
          </cell>
          <cell r="L7026" t="str">
            <v/>
          </cell>
          <cell r="M7026" t="str">
            <v/>
          </cell>
          <cell r="N7026" t="str">
            <v/>
          </cell>
        </row>
        <row r="7027">
          <cell r="H7027" t="str">
            <v>甜椒杏鲍菇肫片5</v>
          </cell>
          <cell r="I7027">
            <v>5</v>
          </cell>
          <cell r="J7027" t="str">
            <v/>
          </cell>
          <cell r="K7027" t="str">
            <v/>
          </cell>
          <cell r="L7027" t="str">
            <v/>
          </cell>
          <cell r="M7027" t="str">
            <v/>
          </cell>
          <cell r="N7027" t="str">
            <v/>
          </cell>
        </row>
        <row r="7028">
          <cell r="H7028" t="str">
            <v>甜椒杏鲍菇肫片6</v>
          </cell>
          <cell r="I7028">
            <v>6</v>
          </cell>
          <cell r="J7028" t="str">
            <v/>
          </cell>
          <cell r="K7028" t="str">
            <v/>
          </cell>
          <cell r="L7028" t="str">
            <v/>
          </cell>
          <cell r="M7028" t="str">
            <v/>
          </cell>
          <cell r="N7028" t="str">
            <v/>
          </cell>
        </row>
        <row r="7029">
          <cell r="B7029" t="str">
            <v>俄罗斯炒牛柳</v>
          </cell>
          <cell r="C7029" t="str">
            <v>洋葱15g;牛前肉80g
甜椒15g;番茄酱5g</v>
          </cell>
          <cell r="D7029">
            <v>5.17</v>
          </cell>
          <cell r="E7029">
            <v>6.61</v>
          </cell>
          <cell r="F7029">
            <v>5.17</v>
          </cell>
          <cell r="G7029">
            <v>84</v>
          </cell>
          <cell r="H7029" t="str">
            <v>俄罗斯炒牛柳1</v>
          </cell>
          <cell r="I7029">
            <v>1</v>
          </cell>
          <cell r="J7029" t="str">
            <v>洋葱</v>
          </cell>
          <cell r="K7029">
            <v>15</v>
          </cell>
          <cell r="L7029" t="str">
            <v>g</v>
          </cell>
          <cell r="M7029">
            <v>0.0255</v>
          </cell>
          <cell r="N7029">
            <v>0.0555</v>
          </cell>
        </row>
        <row r="7030">
          <cell r="H7030" t="str">
            <v>俄罗斯炒牛柳2</v>
          </cell>
          <cell r="I7030">
            <v>2</v>
          </cell>
          <cell r="J7030" t="str">
            <v>牛前肉</v>
          </cell>
          <cell r="K7030">
            <v>80</v>
          </cell>
          <cell r="L7030" t="str">
            <v>g</v>
          </cell>
          <cell r="M7030">
            <v>5.04</v>
          </cell>
          <cell r="N7030">
            <v>6.4</v>
          </cell>
        </row>
        <row r="7031">
          <cell r="H7031" t="str">
            <v>俄罗斯炒牛柳3</v>
          </cell>
          <cell r="I7031">
            <v>3</v>
          </cell>
          <cell r="J7031" t="str">
            <v>甜椒</v>
          </cell>
          <cell r="K7031">
            <v>15</v>
          </cell>
          <cell r="L7031" t="str">
            <v>g</v>
          </cell>
          <cell r="M7031">
            <v>0.066</v>
          </cell>
          <cell r="N7031">
            <v>0.099</v>
          </cell>
        </row>
        <row r="7032">
          <cell r="H7032" t="str">
            <v>俄罗斯炒牛柳4</v>
          </cell>
          <cell r="I7032">
            <v>4</v>
          </cell>
          <cell r="J7032" t="str">
            <v>番茄酱</v>
          </cell>
          <cell r="K7032">
            <v>5</v>
          </cell>
          <cell r="L7032" t="str">
            <v>g</v>
          </cell>
          <cell r="M7032">
            <v>0.0411764705882353</v>
          </cell>
          <cell r="N7032">
            <v>0.0576470588235294</v>
          </cell>
        </row>
        <row r="7033">
          <cell r="H7033" t="str">
            <v>俄罗斯炒牛柳5</v>
          </cell>
          <cell r="I7033">
            <v>5</v>
          </cell>
          <cell r="J7033" t="str">
            <v/>
          </cell>
          <cell r="K7033" t="str">
            <v/>
          </cell>
          <cell r="L7033" t="str">
            <v/>
          </cell>
          <cell r="M7033" t="str">
            <v/>
          </cell>
          <cell r="N7033" t="str">
            <v/>
          </cell>
        </row>
        <row r="7034">
          <cell r="H7034" t="str">
            <v>俄罗斯炒牛柳6</v>
          </cell>
          <cell r="I7034">
            <v>6</v>
          </cell>
          <cell r="J7034" t="str">
            <v/>
          </cell>
          <cell r="K7034" t="str">
            <v/>
          </cell>
          <cell r="L7034" t="str">
            <v/>
          </cell>
          <cell r="M7034" t="str">
            <v/>
          </cell>
          <cell r="N7034" t="str">
            <v/>
          </cell>
        </row>
        <row r="7035">
          <cell r="B7035" t="str">
            <v>养乐多</v>
          </cell>
          <cell r="C7035" t="str">
            <v/>
          </cell>
          <cell r="D7035" t="str">
            <v/>
          </cell>
          <cell r="E7035" t="str">
            <v/>
          </cell>
          <cell r="F7035" t="str">
            <v/>
          </cell>
          <cell r="G7035" t="str">
            <v/>
          </cell>
          <cell r="H7035" t="str">
            <v>养乐多1</v>
          </cell>
          <cell r="I7035">
            <v>1</v>
          </cell>
          <cell r="J7035" t="str">
            <v/>
          </cell>
          <cell r="K7035" t="str">
            <v/>
          </cell>
          <cell r="L7035" t="str">
            <v/>
          </cell>
          <cell r="M7035" t="str">
            <v/>
          </cell>
          <cell r="N7035" t="str">
            <v/>
          </cell>
        </row>
        <row r="7036">
          <cell r="H7036" t="str">
            <v>养乐多2</v>
          </cell>
          <cell r="I7036">
            <v>2</v>
          </cell>
          <cell r="J7036" t="str">
            <v/>
          </cell>
          <cell r="K7036" t="str">
            <v/>
          </cell>
          <cell r="L7036" t="str">
            <v/>
          </cell>
          <cell r="M7036" t="str">
            <v/>
          </cell>
          <cell r="N7036" t="str">
            <v/>
          </cell>
        </row>
        <row r="7037">
          <cell r="H7037" t="str">
            <v>养乐多3</v>
          </cell>
          <cell r="I7037">
            <v>3</v>
          </cell>
          <cell r="J7037" t="str">
            <v/>
          </cell>
          <cell r="K7037" t="str">
            <v/>
          </cell>
          <cell r="L7037" t="str">
            <v/>
          </cell>
          <cell r="M7037" t="str">
            <v/>
          </cell>
          <cell r="N7037" t="str">
            <v/>
          </cell>
        </row>
        <row r="7038">
          <cell r="H7038" t="str">
            <v>养乐多4</v>
          </cell>
          <cell r="I7038">
            <v>4</v>
          </cell>
          <cell r="J7038" t="str">
            <v/>
          </cell>
          <cell r="K7038" t="str">
            <v/>
          </cell>
          <cell r="L7038" t="str">
            <v/>
          </cell>
          <cell r="M7038" t="str">
            <v/>
          </cell>
          <cell r="N7038" t="str">
            <v/>
          </cell>
        </row>
        <row r="7039">
          <cell r="H7039" t="str">
            <v>养乐多5</v>
          </cell>
          <cell r="I7039">
            <v>5</v>
          </cell>
          <cell r="J7039" t="str">
            <v/>
          </cell>
          <cell r="K7039" t="str">
            <v/>
          </cell>
          <cell r="L7039" t="str">
            <v/>
          </cell>
          <cell r="M7039" t="str">
            <v/>
          </cell>
          <cell r="N7039" t="str">
            <v/>
          </cell>
        </row>
        <row r="7040">
          <cell r="H7040" t="str">
            <v>养乐多6</v>
          </cell>
          <cell r="I7040">
            <v>6</v>
          </cell>
          <cell r="J7040" t="str">
            <v/>
          </cell>
          <cell r="K7040" t="str">
            <v/>
          </cell>
          <cell r="L7040" t="str">
            <v/>
          </cell>
          <cell r="M7040" t="str">
            <v/>
          </cell>
          <cell r="N7040" t="str">
            <v/>
          </cell>
        </row>
        <row r="7041">
          <cell r="B7041" t="str">
            <v/>
          </cell>
          <cell r="C7041" t="str">
            <v/>
          </cell>
          <cell r="D7041" t="str">
            <v/>
          </cell>
          <cell r="E7041" t="str">
            <v/>
          </cell>
          <cell r="F7041" t="str">
            <v/>
          </cell>
          <cell r="G7041" t="str">
            <v/>
          </cell>
          <cell r="H7041" t="str">
            <v/>
          </cell>
          <cell r="I7041">
            <v>1</v>
          </cell>
          <cell r="J7041" t="str">
            <v/>
          </cell>
          <cell r="K7041" t="str">
            <v/>
          </cell>
          <cell r="L7041" t="str">
            <v/>
          </cell>
          <cell r="M7041" t="str">
            <v/>
          </cell>
          <cell r="N7041" t="str">
            <v/>
          </cell>
        </row>
        <row r="7042">
          <cell r="H7042" t="str">
            <v/>
          </cell>
          <cell r="I7042">
            <v>2</v>
          </cell>
          <cell r="J7042" t="str">
            <v/>
          </cell>
          <cell r="K7042" t="str">
            <v/>
          </cell>
          <cell r="L7042" t="str">
            <v/>
          </cell>
          <cell r="M7042" t="str">
            <v/>
          </cell>
          <cell r="N7042" t="str">
            <v/>
          </cell>
        </row>
        <row r="7043">
          <cell r="H7043" t="str">
            <v/>
          </cell>
          <cell r="I7043">
            <v>3</v>
          </cell>
          <cell r="J7043" t="str">
            <v/>
          </cell>
          <cell r="K7043" t="str">
            <v/>
          </cell>
          <cell r="L7043" t="str">
            <v/>
          </cell>
          <cell r="M7043" t="str">
            <v/>
          </cell>
          <cell r="N7043" t="str">
            <v/>
          </cell>
        </row>
        <row r="7044">
          <cell r="H7044" t="str">
            <v/>
          </cell>
          <cell r="I7044">
            <v>4</v>
          </cell>
          <cell r="J7044" t="str">
            <v/>
          </cell>
          <cell r="K7044" t="str">
            <v/>
          </cell>
          <cell r="L7044" t="str">
            <v/>
          </cell>
          <cell r="M7044" t="str">
            <v/>
          </cell>
          <cell r="N7044" t="str">
            <v/>
          </cell>
        </row>
        <row r="7045">
          <cell r="H7045" t="str">
            <v/>
          </cell>
          <cell r="I7045">
            <v>5</v>
          </cell>
          <cell r="J7045" t="str">
            <v/>
          </cell>
          <cell r="K7045" t="str">
            <v/>
          </cell>
          <cell r="L7045" t="str">
            <v/>
          </cell>
          <cell r="M7045" t="str">
            <v/>
          </cell>
          <cell r="N7045" t="str">
            <v/>
          </cell>
        </row>
        <row r="7046">
          <cell r="H7046" t="str">
            <v/>
          </cell>
          <cell r="I7046">
            <v>6</v>
          </cell>
          <cell r="J7046" t="str">
            <v/>
          </cell>
          <cell r="K7046" t="str">
            <v/>
          </cell>
          <cell r="L7046" t="str">
            <v/>
          </cell>
          <cell r="M7046" t="str">
            <v/>
          </cell>
          <cell r="N7046" t="str">
            <v/>
          </cell>
        </row>
        <row r="7047">
          <cell r="B7047" t="str">
            <v>回锅鱼块</v>
          </cell>
          <cell r="C7047" t="str">
            <v>统配青鱼120g
卷心菜30g
甜椒10g</v>
          </cell>
          <cell r="D7047">
            <v>3.01</v>
          </cell>
          <cell r="E7047">
            <v>3.84</v>
          </cell>
          <cell r="F7047">
            <v>3.01</v>
          </cell>
          <cell r="G7047">
            <v>7.5</v>
          </cell>
          <cell r="H7047" t="str">
            <v>回锅鱼块1</v>
          </cell>
          <cell r="I7047">
            <v>1</v>
          </cell>
          <cell r="J7047" t="str">
            <v>统配青鱼</v>
          </cell>
          <cell r="K7047">
            <v>120</v>
          </cell>
          <cell r="L7047" t="str">
            <v>g</v>
          </cell>
          <cell r="M7047">
            <v>2.94</v>
          </cell>
          <cell r="N7047">
            <v>3.72</v>
          </cell>
        </row>
        <row r="7048">
          <cell r="H7048" t="str">
            <v>回锅鱼块2</v>
          </cell>
          <cell r="I7048">
            <v>2</v>
          </cell>
          <cell r="J7048" t="str">
            <v>卷心菜</v>
          </cell>
          <cell r="K7048">
            <v>30</v>
          </cell>
          <cell r="L7048" t="str">
            <v>g</v>
          </cell>
          <cell r="M7048">
            <v>0.024</v>
          </cell>
          <cell r="N7048">
            <v>0.051</v>
          </cell>
        </row>
        <row r="7049">
          <cell r="H7049" t="str">
            <v>回锅鱼块3</v>
          </cell>
          <cell r="I7049">
            <v>3</v>
          </cell>
          <cell r="J7049" t="str">
            <v>甜椒</v>
          </cell>
          <cell r="K7049">
            <v>10</v>
          </cell>
          <cell r="L7049" t="str">
            <v>g</v>
          </cell>
          <cell r="M7049">
            <v>0.044</v>
          </cell>
          <cell r="N7049">
            <v>0.066</v>
          </cell>
        </row>
        <row r="7050">
          <cell r="H7050" t="str">
            <v>回锅鱼块4</v>
          </cell>
          <cell r="I7050">
            <v>4</v>
          </cell>
          <cell r="J7050" t="str">
            <v/>
          </cell>
          <cell r="K7050" t="str">
            <v/>
          </cell>
          <cell r="L7050" t="str">
            <v/>
          </cell>
          <cell r="M7050" t="str">
            <v/>
          </cell>
          <cell r="N7050" t="str">
            <v/>
          </cell>
        </row>
        <row r="7051">
          <cell r="H7051" t="str">
            <v>回锅鱼块5</v>
          </cell>
          <cell r="I7051">
            <v>5</v>
          </cell>
          <cell r="J7051" t="str">
            <v/>
          </cell>
          <cell r="K7051" t="str">
            <v/>
          </cell>
          <cell r="L7051" t="str">
            <v/>
          </cell>
          <cell r="M7051" t="str">
            <v/>
          </cell>
          <cell r="N7051" t="str">
            <v/>
          </cell>
        </row>
        <row r="7052">
          <cell r="H7052" t="str">
            <v>回锅鱼块6</v>
          </cell>
          <cell r="I7052">
            <v>6</v>
          </cell>
          <cell r="J7052" t="str">
            <v/>
          </cell>
          <cell r="K7052" t="str">
            <v/>
          </cell>
          <cell r="L7052" t="str">
            <v/>
          </cell>
          <cell r="M7052" t="str">
            <v/>
          </cell>
          <cell r="N7052" t="str">
            <v/>
          </cell>
        </row>
        <row r="7053">
          <cell r="B7053" t="str">
            <v>干煎鲳鱼</v>
          </cell>
          <cell r="C7053" t="str">
            <v>100-120g鲳鱼120g</v>
          </cell>
          <cell r="D7053" t="e">
            <v>#N/A</v>
          </cell>
          <cell r="E7053" t="e">
            <v>#N/A</v>
          </cell>
          <cell r="F7053" t="e">
            <v>#N/A</v>
          </cell>
          <cell r="G7053">
            <v>120</v>
          </cell>
          <cell r="H7053" t="str">
            <v>干煎鲳鱼1</v>
          </cell>
          <cell r="I7053">
            <v>1</v>
          </cell>
          <cell r="J7053" t="str">
            <v>100-120g鲳鱼</v>
          </cell>
          <cell r="K7053">
            <v>120</v>
          </cell>
          <cell r="L7053" t="str">
            <v>g</v>
          </cell>
          <cell r="M7053" t="e">
            <v>#N/A</v>
          </cell>
          <cell r="N7053" t="e">
            <v>#N/A</v>
          </cell>
        </row>
        <row r="7054">
          <cell r="H7054" t="str">
            <v>干煎鲳鱼2</v>
          </cell>
          <cell r="I7054">
            <v>2</v>
          </cell>
          <cell r="J7054" t="str">
            <v/>
          </cell>
          <cell r="K7054" t="str">
            <v/>
          </cell>
          <cell r="L7054" t="str">
            <v/>
          </cell>
          <cell r="M7054" t="str">
            <v/>
          </cell>
          <cell r="N7054" t="str">
            <v/>
          </cell>
        </row>
        <row r="7055">
          <cell r="H7055" t="str">
            <v>干煎鲳鱼3</v>
          </cell>
          <cell r="I7055">
            <v>3</v>
          </cell>
          <cell r="J7055" t="str">
            <v/>
          </cell>
          <cell r="K7055" t="str">
            <v/>
          </cell>
          <cell r="L7055" t="str">
            <v/>
          </cell>
          <cell r="M7055" t="str">
            <v/>
          </cell>
          <cell r="N7055" t="str">
            <v/>
          </cell>
        </row>
        <row r="7056">
          <cell r="H7056" t="str">
            <v>干煎鲳鱼4</v>
          </cell>
          <cell r="I7056">
            <v>4</v>
          </cell>
          <cell r="J7056" t="str">
            <v/>
          </cell>
          <cell r="K7056" t="str">
            <v/>
          </cell>
          <cell r="L7056" t="str">
            <v/>
          </cell>
          <cell r="M7056" t="str">
            <v/>
          </cell>
          <cell r="N7056" t="str">
            <v/>
          </cell>
        </row>
        <row r="7057">
          <cell r="H7057" t="str">
            <v>干煎鲳鱼5</v>
          </cell>
          <cell r="I7057">
            <v>5</v>
          </cell>
          <cell r="J7057" t="str">
            <v/>
          </cell>
          <cell r="K7057" t="str">
            <v/>
          </cell>
          <cell r="L7057" t="str">
            <v/>
          </cell>
          <cell r="M7057" t="str">
            <v/>
          </cell>
          <cell r="N7057" t="str">
            <v/>
          </cell>
        </row>
        <row r="7058">
          <cell r="H7058" t="str">
            <v>干煎鲳鱼6</v>
          </cell>
          <cell r="I7058">
            <v>6</v>
          </cell>
          <cell r="J7058" t="str">
            <v/>
          </cell>
          <cell r="K7058" t="str">
            <v/>
          </cell>
          <cell r="L7058" t="str">
            <v/>
          </cell>
          <cell r="M7058" t="str">
            <v/>
          </cell>
          <cell r="N7058" t="str">
            <v/>
          </cell>
        </row>
        <row r="7059">
          <cell r="B7059" t="str">
            <v>鲜奶玉米炒虾仁</v>
          </cell>
          <cell r="C7059" t="str">
            <v>虾仁45g;鸡蛋95g
粟米20g;牛奶50g
胡萝卜5g;</v>
          </cell>
          <cell r="D7059">
            <v>4.21</v>
          </cell>
          <cell r="E7059">
            <v>5.44</v>
          </cell>
          <cell r="F7059">
            <v>4.21</v>
          </cell>
          <cell r="G7059">
            <v>244.6</v>
          </cell>
          <cell r="H7059" t="str">
            <v>鲜奶玉米炒虾仁1</v>
          </cell>
          <cell r="I7059">
            <v>1</v>
          </cell>
          <cell r="J7059" t="str">
            <v>虾仁</v>
          </cell>
          <cell r="K7059">
            <v>45</v>
          </cell>
          <cell r="L7059" t="str">
            <v>g</v>
          </cell>
          <cell r="M7059">
            <v>2.25</v>
          </cell>
          <cell r="N7059">
            <v>2.925</v>
          </cell>
        </row>
        <row r="7060">
          <cell r="H7060" t="str">
            <v>鲜奶玉米炒虾仁2</v>
          </cell>
          <cell r="I7060">
            <v>2</v>
          </cell>
          <cell r="J7060" t="str">
            <v>鸡蛋</v>
          </cell>
          <cell r="K7060">
            <v>95</v>
          </cell>
          <cell r="L7060" t="str">
            <v>g</v>
          </cell>
          <cell r="M7060">
            <v>1.33863636363636</v>
          </cell>
          <cell r="N7060">
            <v>1.62363636363636</v>
          </cell>
        </row>
        <row r="7061">
          <cell r="H7061" t="str">
            <v>鲜奶玉米炒虾仁3</v>
          </cell>
          <cell r="I7061">
            <v>3</v>
          </cell>
          <cell r="J7061" t="str">
            <v>粟米</v>
          </cell>
          <cell r="K7061">
            <v>20</v>
          </cell>
          <cell r="L7061" t="str">
            <v>g</v>
          </cell>
          <cell r="M7061">
            <v>0.13</v>
          </cell>
          <cell r="N7061">
            <v>0.192</v>
          </cell>
        </row>
        <row r="7062">
          <cell r="H7062" t="str">
            <v>鲜奶玉米炒虾仁4</v>
          </cell>
          <cell r="I7062">
            <v>4</v>
          </cell>
          <cell r="J7062" t="str">
            <v>牛奶</v>
          </cell>
          <cell r="K7062">
            <v>50</v>
          </cell>
          <cell r="L7062" t="str">
            <v>g</v>
          </cell>
          <cell r="M7062">
            <v>0.475</v>
          </cell>
          <cell r="N7062">
            <v>0.675</v>
          </cell>
        </row>
        <row r="7063">
          <cell r="H7063" t="str">
            <v>鲜奶玉米炒虾仁5</v>
          </cell>
          <cell r="I7063">
            <v>5</v>
          </cell>
          <cell r="J7063" t="str">
            <v>胡萝卜</v>
          </cell>
          <cell r="K7063">
            <v>5</v>
          </cell>
          <cell r="L7063" t="str">
            <v>g</v>
          </cell>
          <cell r="M7063">
            <v>0.0115</v>
          </cell>
          <cell r="N7063">
            <v>0.028</v>
          </cell>
        </row>
        <row r="7064">
          <cell r="H7064" t="str">
            <v>鲜奶玉米炒虾仁6</v>
          </cell>
          <cell r="I7064">
            <v>6</v>
          </cell>
          <cell r="J7064" t="str">
            <v/>
          </cell>
          <cell r="K7064" t="str">
            <v/>
          </cell>
          <cell r="L7064" t="str">
            <v/>
          </cell>
          <cell r="M7064" t="str">
            <v/>
          </cell>
          <cell r="N7064" t="str">
            <v/>
          </cell>
        </row>
        <row r="7065">
          <cell r="B7065" t="str">
            <v>水煮肉片</v>
          </cell>
          <cell r="C7065" t="str">
            <v>肉片65g;黄豆芽20g
毛莴笋20g;千叶豆腐20g
山芋粉条10g;</v>
          </cell>
          <cell r="D7065">
            <v>2.06</v>
          </cell>
          <cell r="E7065">
            <v>4.99</v>
          </cell>
          <cell r="F7065">
            <v>3.29</v>
          </cell>
          <cell r="G7065">
            <v>177.4</v>
          </cell>
          <cell r="H7065" t="str">
            <v>水煮肉片1</v>
          </cell>
          <cell r="I7065">
            <v>1</v>
          </cell>
          <cell r="J7065" t="str">
            <v>肉片</v>
          </cell>
          <cell r="K7065">
            <v>65</v>
          </cell>
          <cell r="L7065" t="str">
            <v>g</v>
          </cell>
          <cell r="M7065">
            <v>1.612</v>
          </cell>
          <cell r="N7065">
            <v>4.355</v>
          </cell>
        </row>
        <row r="7066">
          <cell r="H7066" t="str">
            <v>水煮肉片2</v>
          </cell>
          <cell r="I7066">
            <v>2</v>
          </cell>
          <cell r="J7066" t="str">
            <v>黄豆芽</v>
          </cell>
          <cell r="K7066">
            <v>20</v>
          </cell>
          <cell r="L7066" t="str">
            <v>g</v>
          </cell>
          <cell r="M7066">
            <v>0.036</v>
          </cell>
          <cell r="N7066">
            <v>0.064</v>
          </cell>
        </row>
        <row r="7067">
          <cell r="H7067" t="str">
            <v>水煮肉片3</v>
          </cell>
          <cell r="I7067">
            <v>3</v>
          </cell>
          <cell r="J7067" t="str">
            <v>毛莴笋</v>
          </cell>
          <cell r="K7067">
            <v>20</v>
          </cell>
          <cell r="L7067" t="str">
            <v>g</v>
          </cell>
          <cell r="M7067">
            <v>0.078</v>
          </cell>
          <cell r="N7067">
            <v>0.122</v>
          </cell>
        </row>
        <row r="7068">
          <cell r="H7068" t="str">
            <v>水煮肉片4</v>
          </cell>
          <cell r="I7068">
            <v>4</v>
          </cell>
          <cell r="J7068" t="str">
            <v>千叶豆腐</v>
          </cell>
          <cell r="K7068">
            <v>20</v>
          </cell>
          <cell r="L7068" t="str">
            <v>g</v>
          </cell>
          <cell r="M7068">
            <v>0.24</v>
          </cell>
          <cell r="N7068">
            <v>0.325</v>
          </cell>
        </row>
        <row r="7069">
          <cell r="H7069" t="str">
            <v>水煮肉片5</v>
          </cell>
          <cell r="I7069">
            <v>5</v>
          </cell>
          <cell r="J7069" t="str">
            <v>山芋粉条</v>
          </cell>
          <cell r="K7069">
            <v>10</v>
          </cell>
          <cell r="L7069" t="str">
            <v>g</v>
          </cell>
          <cell r="M7069">
            <v>0.092</v>
          </cell>
          <cell r="N7069">
            <v>0.1216</v>
          </cell>
        </row>
        <row r="7070">
          <cell r="H7070" t="str">
            <v>水煮肉片6</v>
          </cell>
          <cell r="I7070">
            <v>6</v>
          </cell>
          <cell r="J7070" t="str">
            <v/>
          </cell>
          <cell r="K7070" t="str">
            <v/>
          </cell>
          <cell r="L7070" t="str">
            <v/>
          </cell>
          <cell r="M7070" t="str">
            <v/>
          </cell>
          <cell r="N7070" t="str">
            <v/>
          </cell>
        </row>
        <row r="7071">
          <cell r="B7071" t="str">
            <v>印尼炒饭（小份）</v>
          </cell>
          <cell r="C7071" t="str">
            <v/>
          </cell>
          <cell r="D7071" t="str">
            <v/>
          </cell>
          <cell r="E7071" t="str">
            <v/>
          </cell>
          <cell r="F7071" t="str">
            <v/>
          </cell>
          <cell r="G7071" t="str">
            <v/>
          </cell>
          <cell r="H7071" t="str">
            <v>印尼炒饭（小份）1</v>
          </cell>
          <cell r="I7071">
            <v>1</v>
          </cell>
          <cell r="J7071" t="str">
            <v/>
          </cell>
          <cell r="K7071" t="str">
            <v/>
          </cell>
          <cell r="L7071" t="str">
            <v/>
          </cell>
          <cell r="M7071" t="str">
            <v/>
          </cell>
          <cell r="N7071" t="str">
            <v/>
          </cell>
        </row>
        <row r="7072">
          <cell r="H7072" t="str">
            <v>印尼炒饭（小份）2</v>
          </cell>
          <cell r="I7072">
            <v>2</v>
          </cell>
          <cell r="J7072" t="str">
            <v/>
          </cell>
          <cell r="K7072" t="str">
            <v/>
          </cell>
          <cell r="L7072" t="str">
            <v/>
          </cell>
          <cell r="M7072" t="str">
            <v/>
          </cell>
          <cell r="N7072" t="str">
            <v/>
          </cell>
        </row>
        <row r="7073">
          <cell r="H7073" t="str">
            <v>印尼炒饭（小份）3</v>
          </cell>
          <cell r="I7073">
            <v>3</v>
          </cell>
          <cell r="J7073" t="str">
            <v/>
          </cell>
          <cell r="K7073" t="str">
            <v/>
          </cell>
          <cell r="L7073" t="str">
            <v/>
          </cell>
          <cell r="M7073" t="str">
            <v/>
          </cell>
          <cell r="N7073" t="str">
            <v/>
          </cell>
        </row>
        <row r="7074">
          <cell r="H7074" t="str">
            <v>印尼炒饭（小份）4</v>
          </cell>
          <cell r="I7074">
            <v>4</v>
          </cell>
          <cell r="J7074" t="str">
            <v/>
          </cell>
          <cell r="K7074" t="str">
            <v/>
          </cell>
          <cell r="L7074" t="str">
            <v/>
          </cell>
          <cell r="M7074" t="str">
            <v/>
          </cell>
          <cell r="N7074" t="str">
            <v/>
          </cell>
        </row>
        <row r="7075">
          <cell r="H7075" t="str">
            <v>印尼炒饭（小份）5</v>
          </cell>
          <cell r="I7075">
            <v>5</v>
          </cell>
          <cell r="J7075" t="str">
            <v/>
          </cell>
          <cell r="K7075" t="str">
            <v/>
          </cell>
          <cell r="L7075" t="str">
            <v/>
          </cell>
          <cell r="M7075" t="str">
            <v/>
          </cell>
          <cell r="N7075" t="str">
            <v/>
          </cell>
        </row>
        <row r="7076">
          <cell r="H7076" t="str">
            <v>印尼炒饭（小份）6</v>
          </cell>
          <cell r="I7076">
            <v>6</v>
          </cell>
          <cell r="J7076" t="str">
            <v/>
          </cell>
          <cell r="K7076" t="str">
            <v/>
          </cell>
          <cell r="L7076" t="str">
            <v/>
          </cell>
          <cell r="M7076" t="str">
            <v/>
          </cell>
          <cell r="N7076" t="str">
            <v/>
          </cell>
        </row>
        <row r="7077">
          <cell r="B7077" t="str">
            <v>培根芝士蘑菇意粉（小份）</v>
          </cell>
          <cell r="C7077" t="str">
            <v/>
          </cell>
          <cell r="D7077" t="str">
            <v/>
          </cell>
          <cell r="E7077" t="str">
            <v/>
          </cell>
          <cell r="F7077" t="str">
            <v/>
          </cell>
          <cell r="G7077" t="str">
            <v/>
          </cell>
          <cell r="H7077" t="str">
            <v>培根芝士蘑菇意粉（小份）1</v>
          </cell>
          <cell r="I7077">
            <v>1</v>
          </cell>
          <cell r="J7077" t="str">
            <v/>
          </cell>
          <cell r="K7077" t="str">
            <v/>
          </cell>
          <cell r="L7077" t="str">
            <v/>
          </cell>
          <cell r="M7077" t="str">
            <v/>
          </cell>
          <cell r="N7077" t="str">
            <v/>
          </cell>
        </row>
        <row r="7078">
          <cell r="H7078" t="str">
            <v>培根芝士蘑菇意粉（小份）2</v>
          </cell>
          <cell r="I7078">
            <v>2</v>
          </cell>
          <cell r="J7078" t="str">
            <v/>
          </cell>
          <cell r="K7078" t="str">
            <v/>
          </cell>
          <cell r="L7078" t="str">
            <v/>
          </cell>
          <cell r="M7078" t="str">
            <v/>
          </cell>
          <cell r="N7078" t="str">
            <v/>
          </cell>
        </row>
        <row r="7079">
          <cell r="H7079" t="str">
            <v>培根芝士蘑菇意粉（小份）3</v>
          </cell>
          <cell r="I7079">
            <v>3</v>
          </cell>
          <cell r="J7079" t="str">
            <v/>
          </cell>
          <cell r="K7079" t="str">
            <v/>
          </cell>
          <cell r="L7079" t="str">
            <v/>
          </cell>
          <cell r="M7079" t="str">
            <v/>
          </cell>
          <cell r="N7079" t="str">
            <v/>
          </cell>
        </row>
        <row r="7080">
          <cell r="H7080" t="str">
            <v>培根芝士蘑菇意粉（小份）4</v>
          </cell>
          <cell r="I7080">
            <v>4</v>
          </cell>
          <cell r="J7080" t="str">
            <v/>
          </cell>
          <cell r="K7080" t="str">
            <v/>
          </cell>
          <cell r="L7080" t="str">
            <v/>
          </cell>
          <cell r="M7080" t="str">
            <v/>
          </cell>
          <cell r="N7080" t="str">
            <v/>
          </cell>
        </row>
        <row r="7081">
          <cell r="H7081" t="str">
            <v>培根芝士蘑菇意粉（小份）5</v>
          </cell>
          <cell r="I7081">
            <v>5</v>
          </cell>
          <cell r="J7081" t="str">
            <v/>
          </cell>
          <cell r="K7081" t="str">
            <v/>
          </cell>
          <cell r="L7081" t="str">
            <v/>
          </cell>
          <cell r="M7081" t="str">
            <v/>
          </cell>
          <cell r="N7081" t="str">
            <v/>
          </cell>
        </row>
        <row r="7082">
          <cell r="H7082" t="str">
            <v>培根芝士蘑菇意粉（小份）6</v>
          </cell>
          <cell r="I7082">
            <v>6</v>
          </cell>
          <cell r="J7082" t="str">
            <v/>
          </cell>
          <cell r="K7082" t="str">
            <v/>
          </cell>
          <cell r="L7082" t="str">
            <v/>
          </cell>
          <cell r="M7082" t="str">
            <v/>
          </cell>
          <cell r="N7082" t="str">
            <v/>
          </cell>
        </row>
        <row r="7083">
          <cell r="B7083" t="str">
            <v/>
          </cell>
          <cell r="C7083" t="str">
            <v/>
          </cell>
          <cell r="D7083" t="str">
            <v/>
          </cell>
          <cell r="E7083" t="str">
            <v/>
          </cell>
          <cell r="F7083" t="str">
            <v/>
          </cell>
          <cell r="G7083" t="str">
            <v/>
          </cell>
          <cell r="H7083" t="str">
            <v/>
          </cell>
          <cell r="I7083">
            <v>1</v>
          </cell>
          <cell r="J7083" t="str">
            <v/>
          </cell>
          <cell r="K7083" t="str">
            <v/>
          </cell>
          <cell r="L7083" t="str">
            <v/>
          </cell>
          <cell r="M7083" t="str">
            <v/>
          </cell>
          <cell r="N7083" t="str">
            <v/>
          </cell>
        </row>
        <row r="7084">
          <cell r="H7084" t="str">
            <v/>
          </cell>
          <cell r="I7084">
            <v>2</v>
          </cell>
          <cell r="J7084" t="str">
            <v/>
          </cell>
          <cell r="K7084" t="str">
            <v/>
          </cell>
          <cell r="L7084" t="str">
            <v/>
          </cell>
          <cell r="M7084" t="str">
            <v/>
          </cell>
          <cell r="N7084" t="str">
            <v/>
          </cell>
        </row>
        <row r="7085">
          <cell r="H7085" t="str">
            <v/>
          </cell>
          <cell r="I7085">
            <v>3</v>
          </cell>
          <cell r="J7085" t="str">
            <v/>
          </cell>
          <cell r="K7085" t="str">
            <v/>
          </cell>
          <cell r="L7085" t="str">
            <v/>
          </cell>
          <cell r="M7085" t="str">
            <v/>
          </cell>
          <cell r="N7085" t="str">
            <v/>
          </cell>
        </row>
        <row r="7086">
          <cell r="H7086" t="str">
            <v/>
          </cell>
          <cell r="I7086">
            <v>4</v>
          </cell>
          <cell r="J7086" t="str">
            <v/>
          </cell>
          <cell r="K7086" t="str">
            <v/>
          </cell>
          <cell r="L7086" t="str">
            <v/>
          </cell>
          <cell r="M7086" t="str">
            <v/>
          </cell>
          <cell r="N7086" t="str">
            <v/>
          </cell>
        </row>
        <row r="7087">
          <cell r="H7087" t="str">
            <v/>
          </cell>
          <cell r="I7087">
            <v>5</v>
          </cell>
          <cell r="J7087" t="str">
            <v/>
          </cell>
          <cell r="K7087" t="str">
            <v/>
          </cell>
          <cell r="L7087" t="str">
            <v/>
          </cell>
          <cell r="M7087" t="str">
            <v/>
          </cell>
          <cell r="N7087" t="str">
            <v/>
          </cell>
        </row>
        <row r="7088">
          <cell r="H7088" t="str">
            <v/>
          </cell>
          <cell r="I7088">
            <v>6</v>
          </cell>
          <cell r="J7088" t="str">
            <v/>
          </cell>
          <cell r="K7088" t="str">
            <v/>
          </cell>
          <cell r="L7088" t="str">
            <v/>
          </cell>
          <cell r="M7088" t="str">
            <v/>
          </cell>
          <cell r="N7088" t="str">
            <v/>
          </cell>
        </row>
        <row r="7089">
          <cell r="B7089" t="str">
            <v>黑椒鸡丝炒饭（小份）</v>
          </cell>
          <cell r="C7089" t="str">
            <v/>
          </cell>
          <cell r="D7089" t="str">
            <v/>
          </cell>
          <cell r="E7089" t="str">
            <v/>
          </cell>
          <cell r="F7089" t="str">
            <v/>
          </cell>
          <cell r="G7089" t="str">
            <v/>
          </cell>
          <cell r="H7089" t="str">
            <v>黑椒鸡丝炒饭（小份）1</v>
          </cell>
          <cell r="I7089">
            <v>1</v>
          </cell>
          <cell r="J7089" t="str">
            <v/>
          </cell>
          <cell r="K7089" t="str">
            <v/>
          </cell>
          <cell r="L7089" t="str">
            <v/>
          </cell>
          <cell r="M7089" t="str">
            <v/>
          </cell>
          <cell r="N7089" t="str">
            <v/>
          </cell>
        </row>
        <row r="7090">
          <cell r="H7090" t="str">
            <v>黑椒鸡丝炒饭（小份）2</v>
          </cell>
          <cell r="I7090">
            <v>2</v>
          </cell>
          <cell r="J7090" t="str">
            <v/>
          </cell>
          <cell r="K7090" t="str">
            <v/>
          </cell>
          <cell r="L7090" t="str">
            <v/>
          </cell>
          <cell r="M7090" t="str">
            <v/>
          </cell>
          <cell r="N7090" t="str">
            <v/>
          </cell>
        </row>
        <row r="7091">
          <cell r="H7091" t="str">
            <v>黑椒鸡丝炒饭（小份）3</v>
          </cell>
          <cell r="I7091">
            <v>3</v>
          </cell>
          <cell r="J7091" t="str">
            <v/>
          </cell>
          <cell r="K7091" t="str">
            <v/>
          </cell>
          <cell r="L7091" t="str">
            <v/>
          </cell>
          <cell r="M7091" t="str">
            <v/>
          </cell>
          <cell r="N7091" t="str">
            <v/>
          </cell>
        </row>
        <row r="7092">
          <cell r="H7092" t="str">
            <v>黑椒鸡丝炒饭（小份）4</v>
          </cell>
          <cell r="I7092">
            <v>4</v>
          </cell>
          <cell r="J7092" t="str">
            <v/>
          </cell>
          <cell r="K7092" t="str">
            <v/>
          </cell>
          <cell r="L7092" t="str">
            <v/>
          </cell>
          <cell r="M7092" t="str">
            <v/>
          </cell>
          <cell r="N7092" t="str">
            <v/>
          </cell>
        </row>
        <row r="7093">
          <cell r="H7093" t="str">
            <v>黑椒鸡丝炒饭（小份）5</v>
          </cell>
          <cell r="I7093">
            <v>5</v>
          </cell>
          <cell r="J7093" t="str">
            <v/>
          </cell>
          <cell r="K7093" t="str">
            <v/>
          </cell>
          <cell r="L7093" t="str">
            <v/>
          </cell>
          <cell r="M7093" t="str">
            <v/>
          </cell>
          <cell r="N7093" t="str">
            <v/>
          </cell>
        </row>
        <row r="7094">
          <cell r="H7094" t="str">
            <v>黑椒鸡丝炒饭（小份）6</v>
          </cell>
          <cell r="I7094">
            <v>6</v>
          </cell>
          <cell r="J7094" t="str">
            <v/>
          </cell>
          <cell r="K7094" t="str">
            <v/>
          </cell>
          <cell r="L7094" t="str">
            <v/>
          </cell>
          <cell r="M7094" t="str">
            <v/>
          </cell>
          <cell r="N7094" t="str">
            <v/>
          </cell>
        </row>
        <row r="7095">
          <cell r="B7095" t="str">
            <v>白菜肉丝年糕（小份）</v>
          </cell>
          <cell r="C7095" t="str">
            <v/>
          </cell>
          <cell r="D7095" t="str">
            <v/>
          </cell>
          <cell r="E7095" t="str">
            <v/>
          </cell>
          <cell r="F7095" t="str">
            <v/>
          </cell>
          <cell r="G7095" t="str">
            <v/>
          </cell>
          <cell r="H7095" t="str">
            <v>白菜肉丝年糕（小份）1</v>
          </cell>
          <cell r="I7095">
            <v>1</v>
          </cell>
          <cell r="J7095" t="str">
            <v/>
          </cell>
          <cell r="K7095" t="str">
            <v/>
          </cell>
          <cell r="L7095" t="str">
            <v/>
          </cell>
          <cell r="M7095" t="str">
            <v/>
          </cell>
          <cell r="N7095" t="str">
            <v/>
          </cell>
        </row>
        <row r="7096">
          <cell r="H7096" t="str">
            <v>白菜肉丝年糕（小份）2</v>
          </cell>
          <cell r="I7096">
            <v>2</v>
          </cell>
          <cell r="J7096" t="str">
            <v/>
          </cell>
          <cell r="K7096" t="str">
            <v/>
          </cell>
          <cell r="L7096" t="str">
            <v/>
          </cell>
          <cell r="M7096" t="str">
            <v/>
          </cell>
          <cell r="N7096" t="str">
            <v/>
          </cell>
        </row>
        <row r="7097">
          <cell r="H7097" t="str">
            <v>白菜肉丝年糕（小份）3</v>
          </cell>
          <cell r="I7097">
            <v>3</v>
          </cell>
          <cell r="J7097" t="str">
            <v/>
          </cell>
          <cell r="K7097" t="str">
            <v/>
          </cell>
          <cell r="L7097" t="str">
            <v/>
          </cell>
          <cell r="M7097" t="str">
            <v/>
          </cell>
          <cell r="N7097" t="str">
            <v/>
          </cell>
        </row>
        <row r="7098">
          <cell r="H7098" t="str">
            <v>白菜肉丝年糕（小份）4</v>
          </cell>
          <cell r="I7098">
            <v>4</v>
          </cell>
          <cell r="J7098" t="str">
            <v/>
          </cell>
          <cell r="K7098" t="str">
            <v/>
          </cell>
          <cell r="L7098" t="str">
            <v/>
          </cell>
          <cell r="M7098" t="str">
            <v/>
          </cell>
          <cell r="N7098" t="str">
            <v/>
          </cell>
        </row>
        <row r="7099">
          <cell r="H7099" t="str">
            <v>白菜肉丝年糕（小份）5</v>
          </cell>
          <cell r="I7099">
            <v>5</v>
          </cell>
          <cell r="J7099" t="str">
            <v/>
          </cell>
          <cell r="K7099" t="str">
            <v/>
          </cell>
          <cell r="L7099" t="str">
            <v/>
          </cell>
          <cell r="M7099" t="str">
            <v/>
          </cell>
          <cell r="N7099" t="str">
            <v/>
          </cell>
        </row>
        <row r="7100">
          <cell r="H7100" t="str">
            <v>白菜肉丝年糕（小份）6</v>
          </cell>
          <cell r="I7100">
            <v>6</v>
          </cell>
          <cell r="J7100" t="str">
            <v/>
          </cell>
          <cell r="K7100" t="str">
            <v/>
          </cell>
          <cell r="L7100" t="str">
            <v/>
          </cell>
          <cell r="M7100" t="str">
            <v/>
          </cell>
          <cell r="N7100" t="str">
            <v/>
          </cell>
        </row>
        <row r="7101">
          <cell r="B7101" t="str">
            <v>夏威夷炒饭（小份）</v>
          </cell>
          <cell r="C7101" t="str">
            <v/>
          </cell>
          <cell r="D7101" t="str">
            <v/>
          </cell>
          <cell r="E7101" t="str">
            <v/>
          </cell>
          <cell r="F7101" t="str">
            <v/>
          </cell>
          <cell r="G7101" t="str">
            <v/>
          </cell>
          <cell r="H7101" t="str">
            <v>夏威夷炒饭（小份）1</v>
          </cell>
          <cell r="I7101">
            <v>1</v>
          </cell>
          <cell r="J7101" t="str">
            <v/>
          </cell>
          <cell r="K7101" t="str">
            <v/>
          </cell>
          <cell r="L7101" t="str">
            <v/>
          </cell>
          <cell r="M7101" t="str">
            <v/>
          </cell>
          <cell r="N7101" t="str">
            <v/>
          </cell>
        </row>
        <row r="7102">
          <cell r="H7102" t="str">
            <v>夏威夷炒饭（小份）2</v>
          </cell>
          <cell r="I7102">
            <v>2</v>
          </cell>
          <cell r="J7102" t="str">
            <v/>
          </cell>
          <cell r="K7102" t="str">
            <v/>
          </cell>
          <cell r="L7102" t="str">
            <v/>
          </cell>
          <cell r="M7102" t="str">
            <v/>
          </cell>
          <cell r="N7102" t="str">
            <v/>
          </cell>
        </row>
        <row r="7103">
          <cell r="H7103" t="str">
            <v>夏威夷炒饭（小份）3</v>
          </cell>
          <cell r="I7103">
            <v>3</v>
          </cell>
          <cell r="J7103" t="str">
            <v/>
          </cell>
          <cell r="K7103" t="str">
            <v/>
          </cell>
          <cell r="L7103" t="str">
            <v/>
          </cell>
          <cell r="M7103" t="str">
            <v/>
          </cell>
          <cell r="N7103" t="str">
            <v/>
          </cell>
        </row>
        <row r="7104">
          <cell r="H7104" t="str">
            <v>夏威夷炒饭（小份）4</v>
          </cell>
          <cell r="I7104">
            <v>4</v>
          </cell>
          <cell r="J7104" t="str">
            <v/>
          </cell>
          <cell r="K7104" t="str">
            <v/>
          </cell>
          <cell r="L7104" t="str">
            <v/>
          </cell>
          <cell r="M7104" t="str">
            <v/>
          </cell>
          <cell r="N7104" t="str">
            <v/>
          </cell>
        </row>
        <row r="7105">
          <cell r="H7105" t="str">
            <v>夏威夷炒饭（小份）5</v>
          </cell>
          <cell r="I7105">
            <v>5</v>
          </cell>
          <cell r="J7105" t="str">
            <v/>
          </cell>
          <cell r="K7105" t="str">
            <v/>
          </cell>
          <cell r="L7105" t="str">
            <v/>
          </cell>
          <cell r="M7105" t="str">
            <v/>
          </cell>
          <cell r="N7105" t="str">
            <v/>
          </cell>
        </row>
        <row r="7106">
          <cell r="H7106" t="str">
            <v>夏威夷炒饭（小份）6</v>
          </cell>
          <cell r="I7106">
            <v>6</v>
          </cell>
          <cell r="J7106" t="str">
            <v/>
          </cell>
          <cell r="K7106" t="str">
            <v/>
          </cell>
          <cell r="L7106" t="str">
            <v/>
          </cell>
          <cell r="M7106" t="str">
            <v/>
          </cell>
          <cell r="N7106" t="str">
            <v/>
          </cell>
        </row>
        <row r="7107">
          <cell r="B7107" t="str">
            <v>肠仔番茄通心粉（小份）</v>
          </cell>
          <cell r="C7107" t="str">
            <v/>
          </cell>
          <cell r="D7107" t="str">
            <v/>
          </cell>
          <cell r="E7107" t="str">
            <v/>
          </cell>
          <cell r="F7107" t="str">
            <v/>
          </cell>
          <cell r="G7107" t="str">
            <v/>
          </cell>
          <cell r="H7107" t="str">
            <v>肠仔番茄通心粉（小份）1</v>
          </cell>
          <cell r="I7107">
            <v>1</v>
          </cell>
          <cell r="J7107" t="str">
            <v/>
          </cell>
          <cell r="K7107" t="str">
            <v/>
          </cell>
          <cell r="L7107" t="str">
            <v/>
          </cell>
          <cell r="M7107" t="str">
            <v/>
          </cell>
          <cell r="N7107" t="str">
            <v/>
          </cell>
        </row>
        <row r="7108">
          <cell r="H7108" t="str">
            <v>肠仔番茄通心粉（小份）2</v>
          </cell>
          <cell r="I7108">
            <v>2</v>
          </cell>
          <cell r="J7108" t="str">
            <v/>
          </cell>
          <cell r="K7108" t="str">
            <v/>
          </cell>
          <cell r="L7108" t="str">
            <v/>
          </cell>
          <cell r="M7108" t="str">
            <v/>
          </cell>
          <cell r="N7108" t="str">
            <v/>
          </cell>
        </row>
        <row r="7109">
          <cell r="H7109" t="str">
            <v>肠仔番茄通心粉（小份）3</v>
          </cell>
          <cell r="I7109">
            <v>3</v>
          </cell>
          <cell r="J7109" t="str">
            <v/>
          </cell>
          <cell r="K7109" t="str">
            <v/>
          </cell>
          <cell r="L7109" t="str">
            <v/>
          </cell>
          <cell r="M7109" t="str">
            <v/>
          </cell>
          <cell r="N7109" t="str">
            <v/>
          </cell>
        </row>
        <row r="7110">
          <cell r="H7110" t="str">
            <v>肠仔番茄通心粉（小份）4</v>
          </cell>
          <cell r="I7110">
            <v>4</v>
          </cell>
          <cell r="J7110" t="str">
            <v/>
          </cell>
          <cell r="K7110" t="str">
            <v/>
          </cell>
          <cell r="L7110" t="str">
            <v/>
          </cell>
          <cell r="M7110" t="str">
            <v/>
          </cell>
          <cell r="N7110" t="str">
            <v/>
          </cell>
        </row>
        <row r="7111">
          <cell r="H7111" t="str">
            <v>肠仔番茄通心粉（小份）5</v>
          </cell>
          <cell r="I7111">
            <v>5</v>
          </cell>
          <cell r="J7111" t="str">
            <v/>
          </cell>
          <cell r="K7111" t="str">
            <v/>
          </cell>
          <cell r="L7111" t="str">
            <v/>
          </cell>
          <cell r="M7111" t="str">
            <v/>
          </cell>
          <cell r="N7111" t="str">
            <v/>
          </cell>
        </row>
        <row r="7112">
          <cell r="H7112" t="str">
            <v>肠仔番茄通心粉（小份）6</v>
          </cell>
          <cell r="I7112">
            <v>6</v>
          </cell>
          <cell r="J7112" t="str">
            <v/>
          </cell>
          <cell r="K7112" t="str">
            <v/>
          </cell>
          <cell r="L7112" t="str">
            <v/>
          </cell>
          <cell r="M7112" t="str">
            <v/>
          </cell>
          <cell r="N7112" t="str">
            <v/>
          </cell>
        </row>
        <row r="7113">
          <cell r="B7113" t="str">
            <v>甜椒藕片鸡片</v>
          </cell>
          <cell r="C7113" t="str">
            <v>甜椒10g
速冻藕片100g
鸡片10g</v>
          </cell>
          <cell r="D7113">
            <v>0.68</v>
          </cell>
          <cell r="E7113">
            <v>1.37</v>
          </cell>
          <cell r="F7113">
            <v>0.86</v>
          </cell>
          <cell r="G7113">
            <v>95.1</v>
          </cell>
          <cell r="H7113" t="str">
            <v>甜椒藕片鸡片1</v>
          </cell>
          <cell r="I7113">
            <v>1</v>
          </cell>
          <cell r="J7113" t="str">
            <v>甜椒</v>
          </cell>
          <cell r="K7113">
            <v>10</v>
          </cell>
          <cell r="L7113" t="str">
            <v>g</v>
          </cell>
          <cell r="M7113">
            <v>0.044</v>
          </cell>
          <cell r="N7113">
            <v>0.066</v>
          </cell>
        </row>
        <row r="7114">
          <cell r="H7114" t="str">
            <v>甜椒藕片鸡片2</v>
          </cell>
          <cell r="I7114">
            <v>2</v>
          </cell>
          <cell r="J7114" t="str">
            <v>速冻藕片</v>
          </cell>
          <cell r="K7114">
            <v>100</v>
          </cell>
          <cell r="L7114" t="str">
            <v>g</v>
          </cell>
          <cell r="M7114">
            <v>0.5</v>
          </cell>
          <cell r="N7114">
            <v>0.85</v>
          </cell>
        </row>
        <row r="7115">
          <cell r="H7115" t="str">
            <v>甜椒藕片鸡片3</v>
          </cell>
          <cell r="I7115">
            <v>3</v>
          </cell>
          <cell r="J7115" t="str">
            <v>鸡片</v>
          </cell>
          <cell r="K7115">
            <v>10</v>
          </cell>
          <cell r="L7115" t="str">
            <v>g</v>
          </cell>
          <cell r="M7115">
            <v>0.132</v>
          </cell>
          <cell r="N7115">
            <v>0.455</v>
          </cell>
        </row>
        <row r="7116">
          <cell r="H7116" t="str">
            <v>甜椒藕片鸡片4</v>
          </cell>
          <cell r="I7116">
            <v>4</v>
          </cell>
          <cell r="J7116" t="str">
            <v/>
          </cell>
          <cell r="K7116" t="str">
            <v/>
          </cell>
          <cell r="L7116" t="str">
            <v/>
          </cell>
          <cell r="M7116" t="str">
            <v/>
          </cell>
          <cell r="N7116" t="str">
            <v/>
          </cell>
        </row>
        <row r="7117">
          <cell r="H7117" t="str">
            <v>甜椒藕片鸡片5</v>
          </cell>
          <cell r="I7117">
            <v>5</v>
          </cell>
          <cell r="J7117" t="str">
            <v/>
          </cell>
          <cell r="K7117" t="str">
            <v/>
          </cell>
          <cell r="L7117" t="str">
            <v/>
          </cell>
          <cell r="M7117" t="str">
            <v/>
          </cell>
          <cell r="N7117" t="str">
            <v/>
          </cell>
        </row>
        <row r="7118">
          <cell r="H7118" t="str">
            <v>甜椒藕片鸡片6</v>
          </cell>
          <cell r="I7118">
            <v>6</v>
          </cell>
          <cell r="J7118" t="str">
            <v/>
          </cell>
          <cell r="K7118" t="str">
            <v/>
          </cell>
          <cell r="L7118" t="str">
            <v/>
          </cell>
          <cell r="M7118" t="str">
            <v/>
          </cell>
          <cell r="N7118" t="str">
            <v/>
          </cell>
        </row>
        <row r="7119">
          <cell r="B7119" t="str">
            <v>番茄炖牛肉</v>
          </cell>
          <cell r="C7119" t="str">
            <v/>
          </cell>
          <cell r="D7119" t="str">
            <v/>
          </cell>
          <cell r="E7119" t="str">
            <v/>
          </cell>
          <cell r="F7119" t="str">
            <v/>
          </cell>
          <cell r="G7119" t="str">
            <v/>
          </cell>
          <cell r="H7119" t="str">
            <v>番茄炖牛肉1</v>
          </cell>
          <cell r="I7119">
            <v>1</v>
          </cell>
          <cell r="J7119" t="str">
            <v/>
          </cell>
          <cell r="K7119" t="str">
            <v/>
          </cell>
          <cell r="L7119" t="str">
            <v/>
          </cell>
          <cell r="M7119" t="str">
            <v/>
          </cell>
          <cell r="N7119" t="str">
            <v/>
          </cell>
        </row>
        <row r="7120">
          <cell r="H7120" t="str">
            <v>番茄炖牛肉2</v>
          </cell>
          <cell r="I7120">
            <v>2</v>
          </cell>
          <cell r="J7120" t="str">
            <v/>
          </cell>
          <cell r="K7120" t="str">
            <v/>
          </cell>
          <cell r="L7120" t="str">
            <v/>
          </cell>
          <cell r="M7120" t="str">
            <v/>
          </cell>
          <cell r="N7120" t="str">
            <v/>
          </cell>
        </row>
        <row r="7121">
          <cell r="H7121" t="str">
            <v>番茄炖牛肉3</v>
          </cell>
          <cell r="I7121">
            <v>3</v>
          </cell>
          <cell r="J7121" t="str">
            <v/>
          </cell>
          <cell r="K7121" t="str">
            <v/>
          </cell>
          <cell r="L7121" t="str">
            <v/>
          </cell>
          <cell r="M7121" t="str">
            <v/>
          </cell>
          <cell r="N7121" t="str">
            <v/>
          </cell>
        </row>
        <row r="7122">
          <cell r="H7122" t="str">
            <v>番茄炖牛肉4</v>
          </cell>
          <cell r="I7122">
            <v>4</v>
          </cell>
          <cell r="J7122" t="str">
            <v/>
          </cell>
          <cell r="K7122" t="str">
            <v/>
          </cell>
          <cell r="L7122" t="str">
            <v/>
          </cell>
          <cell r="M7122" t="str">
            <v/>
          </cell>
          <cell r="N7122" t="str">
            <v/>
          </cell>
        </row>
        <row r="7123">
          <cell r="H7123" t="str">
            <v>番茄炖牛肉5</v>
          </cell>
          <cell r="I7123">
            <v>5</v>
          </cell>
          <cell r="J7123" t="str">
            <v/>
          </cell>
          <cell r="K7123" t="str">
            <v/>
          </cell>
          <cell r="L7123" t="str">
            <v/>
          </cell>
          <cell r="M7123" t="str">
            <v/>
          </cell>
          <cell r="N7123" t="str">
            <v/>
          </cell>
        </row>
        <row r="7124">
          <cell r="H7124" t="str">
            <v>番茄炖牛肉6</v>
          </cell>
          <cell r="I7124">
            <v>6</v>
          </cell>
          <cell r="J7124" t="str">
            <v/>
          </cell>
          <cell r="K7124" t="str">
            <v/>
          </cell>
          <cell r="L7124" t="str">
            <v/>
          </cell>
          <cell r="M7124" t="str">
            <v/>
          </cell>
          <cell r="N7124" t="str">
            <v/>
          </cell>
        </row>
        <row r="7125">
          <cell r="B7125" t="str">
            <v>酱爆鱿鱼卷</v>
          </cell>
          <cell r="C7125" t="str">
            <v>鱿鱼脆脆卷120g
洋葱30g</v>
          </cell>
          <cell r="D7125">
            <v>2.69</v>
          </cell>
          <cell r="E7125">
            <v>3.29</v>
          </cell>
          <cell r="F7125">
            <v>2.69</v>
          </cell>
          <cell r="G7125">
            <v>108.9</v>
          </cell>
          <cell r="H7125" t="str">
            <v>酱爆鱿鱼卷1</v>
          </cell>
          <cell r="I7125">
            <v>1</v>
          </cell>
          <cell r="J7125" t="str">
            <v>鱿鱼脆脆卷</v>
          </cell>
          <cell r="K7125">
            <v>120</v>
          </cell>
          <cell r="L7125" t="str">
            <v>g</v>
          </cell>
          <cell r="M7125">
            <v>2.64</v>
          </cell>
          <cell r="N7125">
            <v>3.18</v>
          </cell>
        </row>
        <row r="7126">
          <cell r="H7126" t="str">
            <v>酱爆鱿鱼卷2</v>
          </cell>
          <cell r="I7126">
            <v>2</v>
          </cell>
          <cell r="J7126" t="str">
            <v>洋葱</v>
          </cell>
          <cell r="K7126">
            <v>30</v>
          </cell>
          <cell r="L7126" t="str">
            <v>g</v>
          </cell>
          <cell r="M7126">
            <v>0.051</v>
          </cell>
          <cell r="N7126">
            <v>0.111</v>
          </cell>
        </row>
        <row r="7127">
          <cell r="H7127" t="str">
            <v>酱爆鱿鱼卷3</v>
          </cell>
          <cell r="I7127">
            <v>3</v>
          </cell>
          <cell r="J7127" t="str">
            <v/>
          </cell>
          <cell r="K7127" t="str">
            <v/>
          </cell>
          <cell r="L7127" t="str">
            <v/>
          </cell>
          <cell r="M7127" t="str">
            <v/>
          </cell>
          <cell r="N7127" t="str">
            <v/>
          </cell>
        </row>
        <row r="7128">
          <cell r="H7128" t="str">
            <v>酱爆鱿鱼卷4</v>
          </cell>
          <cell r="I7128">
            <v>4</v>
          </cell>
          <cell r="J7128" t="str">
            <v/>
          </cell>
          <cell r="K7128" t="str">
            <v/>
          </cell>
          <cell r="L7128" t="str">
            <v/>
          </cell>
          <cell r="M7128" t="str">
            <v/>
          </cell>
          <cell r="N7128" t="str">
            <v/>
          </cell>
        </row>
        <row r="7129">
          <cell r="H7129" t="str">
            <v>酱爆鱿鱼卷5</v>
          </cell>
          <cell r="I7129">
            <v>5</v>
          </cell>
          <cell r="J7129" t="str">
            <v/>
          </cell>
          <cell r="K7129" t="str">
            <v/>
          </cell>
          <cell r="L7129" t="str">
            <v/>
          </cell>
          <cell r="M7129" t="str">
            <v/>
          </cell>
          <cell r="N7129" t="str">
            <v/>
          </cell>
        </row>
        <row r="7130">
          <cell r="H7130" t="str">
            <v>酱爆鱿鱼卷6</v>
          </cell>
          <cell r="I7130">
            <v>6</v>
          </cell>
          <cell r="J7130" t="str">
            <v/>
          </cell>
          <cell r="K7130" t="str">
            <v/>
          </cell>
          <cell r="L7130" t="str">
            <v/>
          </cell>
          <cell r="M7130" t="str">
            <v/>
          </cell>
          <cell r="N7130" t="str">
            <v/>
          </cell>
        </row>
        <row r="7131">
          <cell r="B7131" t="str">
            <v>鸡丝粉丝</v>
          </cell>
          <cell r="C7131" t="str">
            <v/>
          </cell>
          <cell r="D7131" t="str">
            <v/>
          </cell>
          <cell r="E7131" t="str">
            <v/>
          </cell>
          <cell r="F7131" t="str">
            <v/>
          </cell>
          <cell r="G7131" t="str">
            <v/>
          </cell>
          <cell r="H7131" t="str">
            <v>鸡丝粉丝1</v>
          </cell>
          <cell r="I7131">
            <v>1</v>
          </cell>
          <cell r="J7131" t="str">
            <v/>
          </cell>
          <cell r="K7131" t="str">
            <v/>
          </cell>
          <cell r="L7131" t="str">
            <v/>
          </cell>
          <cell r="M7131" t="str">
            <v/>
          </cell>
          <cell r="N7131" t="str">
            <v/>
          </cell>
        </row>
        <row r="7132">
          <cell r="H7132" t="str">
            <v>鸡丝粉丝2</v>
          </cell>
          <cell r="I7132">
            <v>2</v>
          </cell>
          <cell r="J7132" t="str">
            <v/>
          </cell>
          <cell r="K7132" t="str">
            <v/>
          </cell>
          <cell r="L7132" t="str">
            <v/>
          </cell>
          <cell r="M7132" t="str">
            <v/>
          </cell>
          <cell r="N7132" t="str">
            <v/>
          </cell>
        </row>
        <row r="7133">
          <cell r="H7133" t="str">
            <v>鸡丝粉丝3</v>
          </cell>
          <cell r="I7133">
            <v>3</v>
          </cell>
          <cell r="J7133" t="str">
            <v/>
          </cell>
          <cell r="K7133" t="str">
            <v/>
          </cell>
          <cell r="L7133" t="str">
            <v/>
          </cell>
          <cell r="M7133" t="str">
            <v/>
          </cell>
          <cell r="N7133" t="str">
            <v/>
          </cell>
        </row>
        <row r="7134">
          <cell r="H7134" t="str">
            <v>鸡丝粉丝4</v>
          </cell>
          <cell r="I7134">
            <v>4</v>
          </cell>
          <cell r="J7134" t="str">
            <v/>
          </cell>
          <cell r="K7134" t="str">
            <v/>
          </cell>
          <cell r="L7134" t="str">
            <v/>
          </cell>
          <cell r="M7134" t="str">
            <v/>
          </cell>
          <cell r="N7134" t="str">
            <v/>
          </cell>
        </row>
        <row r="7135">
          <cell r="H7135" t="str">
            <v>鸡丝粉丝5</v>
          </cell>
          <cell r="I7135">
            <v>5</v>
          </cell>
          <cell r="J7135" t="str">
            <v/>
          </cell>
          <cell r="K7135" t="str">
            <v/>
          </cell>
          <cell r="L7135" t="str">
            <v/>
          </cell>
          <cell r="M7135" t="str">
            <v/>
          </cell>
          <cell r="N7135" t="str">
            <v/>
          </cell>
        </row>
        <row r="7136">
          <cell r="H7136" t="str">
            <v>鸡丝粉丝6</v>
          </cell>
          <cell r="I7136">
            <v>6</v>
          </cell>
          <cell r="J7136" t="str">
            <v/>
          </cell>
          <cell r="K7136" t="str">
            <v/>
          </cell>
          <cell r="L7136" t="str">
            <v/>
          </cell>
          <cell r="M7136" t="str">
            <v/>
          </cell>
          <cell r="N7136" t="str">
            <v/>
          </cell>
        </row>
        <row r="7137">
          <cell r="B7137" t="str">
            <v>奶香霸王鱼条</v>
          </cell>
          <cell r="C7137" t="str">
            <v>阿拉斯加鳕鱼条100g</v>
          </cell>
          <cell r="D7137">
            <v>2.55</v>
          </cell>
          <cell r="E7137">
            <v>4.4</v>
          </cell>
          <cell r="F7137">
            <v>2.55</v>
          </cell>
          <cell r="G7137">
            <v>40</v>
          </cell>
          <cell r="H7137" t="str">
            <v>奶香霸王鱼条1</v>
          </cell>
          <cell r="I7137">
            <v>1</v>
          </cell>
          <cell r="J7137" t="str">
            <v>阿拉斯加鳕鱼条</v>
          </cell>
          <cell r="K7137">
            <v>100</v>
          </cell>
          <cell r="L7137" t="str">
            <v>g</v>
          </cell>
          <cell r="M7137">
            <v>2.55</v>
          </cell>
          <cell r="N7137">
            <v>4.4</v>
          </cell>
        </row>
        <row r="7138">
          <cell r="H7138" t="str">
            <v>奶香霸王鱼条2</v>
          </cell>
          <cell r="I7138">
            <v>2</v>
          </cell>
          <cell r="J7138" t="str">
            <v/>
          </cell>
          <cell r="K7138" t="str">
            <v/>
          </cell>
          <cell r="L7138" t="str">
            <v/>
          </cell>
          <cell r="M7138" t="str">
            <v/>
          </cell>
          <cell r="N7138" t="str">
            <v/>
          </cell>
        </row>
        <row r="7139">
          <cell r="H7139" t="str">
            <v>奶香霸王鱼条3</v>
          </cell>
          <cell r="I7139">
            <v>3</v>
          </cell>
          <cell r="J7139" t="str">
            <v/>
          </cell>
          <cell r="K7139" t="str">
            <v/>
          </cell>
          <cell r="L7139" t="str">
            <v/>
          </cell>
          <cell r="M7139" t="str">
            <v/>
          </cell>
          <cell r="N7139" t="str">
            <v/>
          </cell>
        </row>
        <row r="7140">
          <cell r="H7140" t="str">
            <v>奶香霸王鱼条4</v>
          </cell>
          <cell r="I7140">
            <v>4</v>
          </cell>
          <cell r="J7140" t="str">
            <v/>
          </cell>
          <cell r="K7140" t="str">
            <v/>
          </cell>
          <cell r="L7140" t="str">
            <v/>
          </cell>
          <cell r="M7140" t="str">
            <v/>
          </cell>
          <cell r="N7140" t="str">
            <v/>
          </cell>
        </row>
        <row r="7141">
          <cell r="H7141" t="str">
            <v>奶香霸王鱼条5</v>
          </cell>
          <cell r="I7141">
            <v>5</v>
          </cell>
          <cell r="J7141" t="str">
            <v/>
          </cell>
          <cell r="K7141" t="str">
            <v/>
          </cell>
          <cell r="L7141" t="str">
            <v/>
          </cell>
          <cell r="M7141" t="str">
            <v/>
          </cell>
          <cell r="N7141" t="str">
            <v/>
          </cell>
        </row>
        <row r="7142">
          <cell r="H7142" t="str">
            <v>奶香霸王鱼条6</v>
          </cell>
          <cell r="I7142">
            <v>6</v>
          </cell>
          <cell r="J7142" t="str">
            <v/>
          </cell>
          <cell r="K7142" t="str">
            <v/>
          </cell>
          <cell r="L7142" t="str">
            <v/>
          </cell>
          <cell r="M7142" t="str">
            <v/>
          </cell>
          <cell r="N7142" t="str">
            <v/>
          </cell>
        </row>
        <row r="7143">
          <cell r="B7143" t="str">
            <v>鸡肉糜冬瓜</v>
          </cell>
          <cell r="C7143" t="str">
            <v/>
          </cell>
          <cell r="D7143" t="str">
            <v/>
          </cell>
          <cell r="E7143" t="str">
            <v/>
          </cell>
          <cell r="F7143" t="str">
            <v/>
          </cell>
          <cell r="G7143" t="str">
            <v/>
          </cell>
          <cell r="H7143" t="str">
            <v>鸡肉糜冬瓜1</v>
          </cell>
          <cell r="I7143">
            <v>1</v>
          </cell>
          <cell r="J7143" t="str">
            <v/>
          </cell>
          <cell r="K7143" t="str">
            <v/>
          </cell>
          <cell r="L7143" t="str">
            <v/>
          </cell>
          <cell r="M7143" t="str">
            <v/>
          </cell>
          <cell r="N7143" t="str">
            <v/>
          </cell>
        </row>
        <row r="7144">
          <cell r="H7144" t="str">
            <v>鸡肉糜冬瓜2</v>
          </cell>
          <cell r="I7144">
            <v>2</v>
          </cell>
          <cell r="J7144" t="str">
            <v/>
          </cell>
          <cell r="K7144" t="str">
            <v/>
          </cell>
          <cell r="L7144" t="str">
            <v/>
          </cell>
          <cell r="M7144" t="str">
            <v/>
          </cell>
          <cell r="N7144" t="str">
            <v/>
          </cell>
        </row>
        <row r="7145">
          <cell r="H7145" t="str">
            <v>鸡肉糜冬瓜3</v>
          </cell>
          <cell r="I7145">
            <v>3</v>
          </cell>
          <cell r="J7145" t="str">
            <v/>
          </cell>
          <cell r="K7145" t="str">
            <v/>
          </cell>
          <cell r="L7145" t="str">
            <v/>
          </cell>
          <cell r="M7145" t="str">
            <v/>
          </cell>
          <cell r="N7145" t="str">
            <v/>
          </cell>
        </row>
        <row r="7146">
          <cell r="H7146" t="str">
            <v>鸡肉糜冬瓜4</v>
          </cell>
          <cell r="I7146">
            <v>4</v>
          </cell>
          <cell r="J7146" t="str">
            <v/>
          </cell>
          <cell r="K7146" t="str">
            <v/>
          </cell>
          <cell r="L7146" t="str">
            <v/>
          </cell>
          <cell r="M7146" t="str">
            <v/>
          </cell>
          <cell r="N7146" t="str">
            <v/>
          </cell>
        </row>
        <row r="7147">
          <cell r="H7147" t="str">
            <v>鸡肉糜冬瓜5</v>
          </cell>
          <cell r="I7147">
            <v>5</v>
          </cell>
          <cell r="J7147" t="str">
            <v/>
          </cell>
          <cell r="K7147" t="str">
            <v/>
          </cell>
          <cell r="L7147" t="str">
            <v/>
          </cell>
          <cell r="M7147" t="str">
            <v/>
          </cell>
          <cell r="N7147" t="str">
            <v/>
          </cell>
        </row>
        <row r="7148">
          <cell r="H7148" t="str">
            <v>鸡肉糜冬瓜6</v>
          </cell>
          <cell r="I7148">
            <v>6</v>
          </cell>
          <cell r="J7148" t="str">
            <v/>
          </cell>
          <cell r="K7148" t="str">
            <v/>
          </cell>
          <cell r="L7148" t="str">
            <v/>
          </cell>
          <cell r="M7148" t="str">
            <v/>
          </cell>
          <cell r="N7148" t="str">
            <v/>
          </cell>
        </row>
        <row r="7149">
          <cell r="B7149" t="str">
            <v>英伦风情炸鱼</v>
          </cell>
          <cell r="C7149" t="str">
            <v>英伦风情炸鱼95g</v>
          </cell>
          <cell r="D7149" t="e">
            <v>#N/A</v>
          </cell>
          <cell r="E7149" t="e">
            <v>#N/A</v>
          </cell>
          <cell r="F7149" t="e">
            <v>#N/A</v>
          </cell>
          <cell r="G7149">
            <v>38</v>
          </cell>
          <cell r="H7149" t="str">
            <v>英伦风情炸鱼1</v>
          </cell>
          <cell r="I7149">
            <v>1</v>
          </cell>
          <cell r="J7149" t="str">
            <v>英伦风情炸鱼</v>
          </cell>
          <cell r="K7149">
            <v>95</v>
          </cell>
          <cell r="L7149" t="str">
            <v>g</v>
          </cell>
          <cell r="M7149" t="e">
            <v>#N/A</v>
          </cell>
          <cell r="N7149" t="e">
            <v>#N/A</v>
          </cell>
        </row>
        <row r="7150">
          <cell r="H7150" t="str">
            <v>英伦风情炸鱼2</v>
          </cell>
          <cell r="I7150">
            <v>2</v>
          </cell>
          <cell r="J7150" t="str">
            <v/>
          </cell>
          <cell r="K7150" t="str">
            <v/>
          </cell>
          <cell r="L7150" t="str">
            <v/>
          </cell>
          <cell r="M7150" t="str">
            <v/>
          </cell>
          <cell r="N7150" t="str">
            <v/>
          </cell>
        </row>
        <row r="7151">
          <cell r="H7151" t="str">
            <v>英伦风情炸鱼3</v>
          </cell>
          <cell r="I7151">
            <v>3</v>
          </cell>
          <cell r="J7151" t="str">
            <v/>
          </cell>
          <cell r="K7151" t="str">
            <v/>
          </cell>
          <cell r="L7151" t="str">
            <v/>
          </cell>
          <cell r="M7151" t="str">
            <v/>
          </cell>
          <cell r="N7151" t="str">
            <v/>
          </cell>
        </row>
        <row r="7152">
          <cell r="H7152" t="str">
            <v>英伦风情炸鱼4</v>
          </cell>
          <cell r="I7152">
            <v>4</v>
          </cell>
          <cell r="J7152" t="str">
            <v/>
          </cell>
          <cell r="K7152" t="str">
            <v/>
          </cell>
          <cell r="L7152" t="str">
            <v/>
          </cell>
          <cell r="M7152" t="str">
            <v/>
          </cell>
          <cell r="N7152" t="str">
            <v/>
          </cell>
        </row>
        <row r="7153">
          <cell r="H7153" t="str">
            <v>英伦风情炸鱼5</v>
          </cell>
          <cell r="I7153">
            <v>5</v>
          </cell>
          <cell r="J7153" t="str">
            <v/>
          </cell>
          <cell r="K7153" t="str">
            <v/>
          </cell>
          <cell r="L7153" t="str">
            <v/>
          </cell>
          <cell r="M7153" t="str">
            <v/>
          </cell>
          <cell r="N7153" t="str">
            <v/>
          </cell>
        </row>
        <row r="7154">
          <cell r="H7154" t="str">
            <v>英伦风情炸鱼6</v>
          </cell>
          <cell r="I7154">
            <v>6</v>
          </cell>
          <cell r="J7154" t="str">
            <v/>
          </cell>
          <cell r="K7154" t="str">
            <v/>
          </cell>
          <cell r="L7154" t="str">
            <v/>
          </cell>
          <cell r="M7154" t="str">
            <v/>
          </cell>
          <cell r="N7154" t="str">
            <v/>
          </cell>
        </row>
        <row r="7155">
          <cell r="B7155" t="str">
            <v>牛肉芝士汉堡</v>
          </cell>
          <cell r="C7155" t="str">
            <v/>
          </cell>
          <cell r="D7155" t="str">
            <v/>
          </cell>
          <cell r="E7155" t="str">
            <v/>
          </cell>
          <cell r="F7155" t="str">
            <v/>
          </cell>
          <cell r="G7155" t="str">
            <v/>
          </cell>
          <cell r="H7155" t="str">
            <v>牛肉芝士汉堡1</v>
          </cell>
          <cell r="I7155">
            <v>1</v>
          </cell>
          <cell r="J7155" t="str">
            <v/>
          </cell>
          <cell r="K7155" t="str">
            <v/>
          </cell>
          <cell r="L7155" t="str">
            <v/>
          </cell>
          <cell r="M7155" t="str">
            <v/>
          </cell>
          <cell r="N7155" t="str">
            <v/>
          </cell>
        </row>
        <row r="7156">
          <cell r="H7156" t="str">
            <v>牛肉芝士汉堡2</v>
          </cell>
          <cell r="I7156">
            <v>2</v>
          </cell>
          <cell r="J7156" t="str">
            <v/>
          </cell>
          <cell r="K7156" t="str">
            <v/>
          </cell>
          <cell r="L7156" t="str">
            <v/>
          </cell>
          <cell r="M7156" t="str">
            <v/>
          </cell>
          <cell r="N7156" t="str">
            <v/>
          </cell>
        </row>
        <row r="7157">
          <cell r="H7157" t="str">
            <v>牛肉芝士汉堡3</v>
          </cell>
          <cell r="I7157">
            <v>3</v>
          </cell>
          <cell r="J7157" t="str">
            <v/>
          </cell>
          <cell r="K7157" t="str">
            <v/>
          </cell>
          <cell r="L7157" t="str">
            <v/>
          </cell>
          <cell r="M7157" t="str">
            <v/>
          </cell>
          <cell r="N7157" t="str">
            <v/>
          </cell>
        </row>
        <row r="7158">
          <cell r="H7158" t="str">
            <v>牛肉芝士汉堡4</v>
          </cell>
          <cell r="I7158">
            <v>4</v>
          </cell>
          <cell r="J7158" t="str">
            <v/>
          </cell>
          <cell r="K7158" t="str">
            <v/>
          </cell>
          <cell r="L7158" t="str">
            <v/>
          </cell>
          <cell r="M7158" t="str">
            <v/>
          </cell>
          <cell r="N7158" t="str">
            <v/>
          </cell>
        </row>
        <row r="7159">
          <cell r="H7159" t="str">
            <v>牛肉芝士汉堡5</v>
          </cell>
          <cell r="I7159">
            <v>5</v>
          </cell>
          <cell r="J7159" t="str">
            <v/>
          </cell>
          <cell r="K7159" t="str">
            <v/>
          </cell>
          <cell r="L7159" t="str">
            <v/>
          </cell>
          <cell r="M7159" t="str">
            <v/>
          </cell>
          <cell r="N7159" t="str">
            <v/>
          </cell>
        </row>
        <row r="7160">
          <cell r="H7160" t="str">
            <v>牛肉芝士汉堡6</v>
          </cell>
          <cell r="I7160">
            <v>6</v>
          </cell>
          <cell r="J7160" t="str">
            <v/>
          </cell>
          <cell r="K7160" t="str">
            <v/>
          </cell>
          <cell r="L7160" t="str">
            <v/>
          </cell>
          <cell r="M7160" t="str">
            <v/>
          </cell>
          <cell r="N7160" t="str">
            <v/>
          </cell>
        </row>
        <row r="7161">
          <cell r="B7161" t="str">
            <v>甜椒牛柳</v>
          </cell>
          <cell r="C7161" t="str">
            <v/>
          </cell>
          <cell r="D7161" t="str">
            <v/>
          </cell>
          <cell r="E7161" t="str">
            <v/>
          </cell>
          <cell r="F7161" t="str">
            <v/>
          </cell>
          <cell r="G7161" t="str">
            <v/>
          </cell>
          <cell r="H7161" t="str">
            <v>甜椒牛柳1</v>
          </cell>
          <cell r="I7161">
            <v>1</v>
          </cell>
          <cell r="J7161" t="str">
            <v/>
          </cell>
          <cell r="K7161" t="str">
            <v/>
          </cell>
          <cell r="L7161" t="str">
            <v/>
          </cell>
          <cell r="M7161" t="str">
            <v/>
          </cell>
          <cell r="N7161" t="str">
            <v/>
          </cell>
        </row>
        <row r="7162">
          <cell r="H7162" t="str">
            <v>甜椒牛柳2</v>
          </cell>
          <cell r="I7162">
            <v>2</v>
          </cell>
          <cell r="J7162" t="str">
            <v/>
          </cell>
          <cell r="K7162" t="str">
            <v/>
          </cell>
          <cell r="L7162" t="str">
            <v/>
          </cell>
          <cell r="M7162" t="str">
            <v/>
          </cell>
          <cell r="N7162" t="str">
            <v/>
          </cell>
        </row>
        <row r="7163">
          <cell r="H7163" t="str">
            <v>甜椒牛柳3</v>
          </cell>
          <cell r="I7163">
            <v>3</v>
          </cell>
          <cell r="J7163" t="str">
            <v/>
          </cell>
          <cell r="K7163" t="str">
            <v/>
          </cell>
          <cell r="L7163" t="str">
            <v/>
          </cell>
          <cell r="M7163" t="str">
            <v/>
          </cell>
          <cell r="N7163" t="str">
            <v/>
          </cell>
        </row>
        <row r="7164">
          <cell r="H7164" t="str">
            <v>甜椒牛柳4</v>
          </cell>
          <cell r="I7164">
            <v>4</v>
          </cell>
          <cell r="J7164" t="str">
            <v/>
          </cell>
          <cell r="K7164" t="str">
            <v/>
          </cell>
          <cell r="L7164" t="str">
            <v/>
          </cell>
          <cell r="M7164" t="str">
            <v/>
          </cell>
          <cell r="N7164" t="str">
            <v/>
          </cell>
        </row>
        <row r="7165">
          <cell r="H7165" t="str">
            <v>甜椒牛柳5</v>
          </cell>
          <cell r="I7165">
            <v>5</v>
          </cell>
          <cell r="J7165" t="str">
            <v/>
          </cell>
          <cell r="K7165" t="str">
            <v/>
          </cell>
          <cell r="L7165" t="str">
            <v/>
          </cell>
          <cell r="M7165" t="str">
            <v/>
          </cell>
          <cell r="N7165" t="str">
            <v/>
          </cell>
        </row>
        <row r="7166">
          <cell r="H7166" t="str">
            <v>甜椒牛柳6</v>
          </cell>
          <cell r="I7166">
            <v>6</v>
          </cell>
          <cell r="J7166" t="str">
            <v/>
          </cell>
          <cell r="K7166" t="str">
            <v/>
          </cell>
          <cell r="L7166" t="str">
            <v/>
          </cell>
          <cell r="M7166" t="str">
            <v/>
          </cell>
          <cell r="N7166" t="str">
            <v/>
          </cell>
        </row>
        <row r="7167">
          <cell r="B7167" t="str">
            <v>青菜肉丝年糕</v>
          </cell>
          <cell r="C7167" t="str">
            <v>肉丝20g
切片年糕150g
青菜40g</v>
          </cell>
          <cell r="D7167">
            <v>1.53</v>
          </cell>
          <cell r="E7167">
            <v>2.97</v>
          </cell>
          <cell r="F7167">
            <v>1.91</v>
          </cell>
          <cell r="G7167">
            <v>273.9</v>
          </cell>
          <cell r="H7167" t="str">
            <v>青菜肉丝年糕1</v>
          </cell>
          <cell r="I7167">
            <v>1</v>
          </cell>
          <cell r="J7167" t="str">
            <v>肉丝</v>
          </cell>
          <cell r="K7167">
            <v>20</v>
          </cell>
          <cell r="L7167" t="str">
            <v>g</v>
          </cell>
          <cell r="M7167">
            <v>0.496</v>
          </cell>
          <cell r="N7167">
            <v>1.34</v>
          </cell>
        </row>
        <row r="7168">
          <cell r="H7168" t="str">
            <v>青菜肉丝年糕2</v>
          </cell>
          <cell r="I7168">
            <v>2</v>
          </cell>
          <cell r="J7168" t="str">
            <v>切片年糕</v>
          </cell>
          <cell r="K7168">
            <v>150</v>
          </cell>
          <cell r="L7168" t="str">
            <v>g</v>
          </cell>
          <cell r="M7168">
            <v>0.936</v>
          </cell>
          <cell r="N7168">
            <v>1.425</v>
          </cell>
        </row>
        <row r="7169">
          <cell r="H7169" t="str">
            <v>青菜肉丝年糕3</v>
          </cell>
          <cell r="I7169">
            <v>3</v>
          </cell>
          <cell r="J7169" t="str">
            <v>青菜</v>
          </cell>
          <cell r="K7169">
            <v>40</v>
          </cell>
          <cell r="L7169" t="str">
            <v>g</v>
          </cell>
          <cell r="M7169">
            <v>0.096</v>
          </cell>
          <cell r="N7169">
            <v>0.208</v>
          </cell>
        </row>
        <row r="7170">
          <cell r="H7170" t="str">
            <v>青菜肉丝年糕4</v>
          </cell>
          <cell r="I7170">
            <v>4</v>
          </cell>
          <cell r="J7170" t="str">
            <v/>
          </cell>
          <cell r="K7170" t="str">
            <v/>
          </cell>
          <cell r="L7170" t="str">
            <v/>
          </cell>
          <cell r="M7170" t="str">
            <v/>
          </cell>
          <cell r="N7170" t="str">
            <v/>
          </cell>
        </row>
        <row r="7171">
          <cell r="H7171" t="str">
            <v>青菜肉丝年糕5</v>
          </cell>
          <cell r="I7171">
            <v>5</v>
          </cell>
          <cell r="J7171" t="str">
            <v/>
          </cell>
          <cell r="K7171" t="str">
            <v/>
          </cell>
          <cell r="L7171" t="str">
            <v/>
          </cell>
          <cell r="M7171" t="str">
            <v/>
          </cell>
          <cell r="N7171" t="str">
            <v/>
          </cell>
        </row>
        <row r="7172">
          <cell r="H7172" t="str">
            <v>青菜肉丝年糕6</v>
          </cell>
          <cell r="I7172">
            <v>6</v>
          </cell>
          <cell r="J7172" t="str">
            <v/>
          </cell>
          <cell r="K7172" t="str">
            <v/>
          </cell>
          <cell r="L7172" t="str">
            <v/>
          </cell>
          <cell r="M7172" t="str">
            <v/>
          </cell>
          <cell r="N7172" t="str">
            <v/>
          </cell>
        </row>
        <row r="7173">
          <cell r="B7173" t="str">
            <v>鸡肉披萨</v>
          </cell>
          <cell r="C7173" t="str">
            <v>俄罗斯大肉串2串</v>
          </cell>
          <cell r="D7173">
            <v>2.17</v>
          </cell>
          <cell r="E7173">
            <v>3.5</v>
          </cell>
          <cell r="F7173">
            <v>2.17</v>
          </cell>
          <cell r="G7173">
            <v>0</v>
          </cell>
          <cell r="H7173" t="str">
            <v>鸡肉披萨1</v>
          </cell>
          <cell r="I7173">
            <v>1</v>
          </cell>
          <cell r="J7173" t="str">
            <v>俄罗斯大肉串</v>
          </cell>
          <cell r="K7173">
            <v>2</v>
          </cell>
          <cell r="L7173" t="str">
            <v>串</v>
          </cell>
          <cell r="M7173">
            <v>2.17</v>
          </cell>
          <cell r="N7173">
            <v>3.5</v>
          </cell>
        </row>
        <row r="7174">
          <cell r="H7174" t="str">
            <v>鸡肉披萨2</v>
          </cell>
          <cell r="I7174">
            <v>2</v>
          </cell>
          <cell r="J7174" t="str">
            <v/>
          </cell>
          <cell r="K7174" t="str">
            <v/>
          </cell>
          <cell r="L7174" t="str">
            <v/>
          </cell>
          <cell r="M7174" t="str">
            <v/>
          </cell>
          <cell r="N7174" t="str">
            <v/>
          </cell>
        </row>
        <row r="7175">
          <cell r="H7175" t="str">
            <v>鸡肉披萨3</v>
          </cell>
          <cell r="I7175">
            <v>3</v>
          </cell>
          <cell r="J7175" t="str">
            <v/>
          </cell>
          <cell r="K7175" t="str">
            <v/>
          </cell>
          <cell r="L7175" t="str">
            <v/>
          </cell>
          <cell r="M7175" t="str">
            <v/>
          </cell>
          <cell r="N7175" t="str">
            <v/>
          </cell>
        </row>
        <row r="7176">
          <cell r="H7176" t="str">
            <v>鸡肉披萨4</v>
          </cell>
          <cell r="I7176">
            <v>4</v>
          </cell>
          <cell r="J7176" t="str">
            <v/>
          </cell>
          <cell r="K7176" t="str">
            <v/>
          </cell>
          <cell r="L7176" t="str">
            <v/>
          </cell>
          <cell r="M7176" t="str">
            <v/>
          </cell>
          <cell r="N7176" t="str">
            <v/>
          </cell>
        </row>
        <row r="7177">
          <cell r="H7177" t="str">
            <v>鸡肉披萨5</v>
          </cell>
          <cell r="I7177">
            <v>5</v>
          </cell>
          <cell r="J7177" t="str">
            <v/>
          </cell>
          <cell r="K7177" t="str">
            <v/>
          </cell>
          <cell r="L7177" t="str">
            <v/>
          </cell>
          <cell r="M7177" t="str">
            <v/>
          </cell>
          <cell r="N7177" t="str">
            <v/>
          </cell>
        </row>
        <row r="7178">
          <cell r="H7178" t="str">
            <v>鸡肉披萨6</v>
          </cell>
          <cell r="I7178">
            <v>6</v>
          </cell>
          <cell r="J7178" t="str">
            <v/>
          </cell>
          <cell r="K7178" t="str">
            <v/>
          </cell>
          <cell r="L7178" t="str">
            <v/>
          </cell>
          <cell r="M7178" t="str">
            <v/>
          </cell>
          <cell r="N7178" t="str">
            <v/>
          </cell>
        </row>
        <row r="7179">
          <cell r="B7179" t="str">
            <v>京都酱肋排</v>
          </cell>
          <cell r="C7179" t="str">
            <v>肋排140g
番茄酱5g
排骨酱3g</v>
          </cell>
          <cell r="D7179">
            <v>6.93</v>
          </cell>
          <cell r="E7179">
            <v>9.14</v>
          </cell>
          <cell r="F7179">
            <v>6.93</v>
          </cell>
          <cell r="G7179">
            <v>0</v>
          </cell>
          <cell r="H7179" t="str">
            <v>京都酱肋排1</v>
          </cell>
          <cell r="I7179">
            <v>1</v>
          </cell>
          <cell r="J7179" t="str">
            <v>肋排</v>
          </cell>
          <cell r="K7179">
            <v>140</v>
          </cell>
          <cell r="L7179" t="str">
            <v>g</v>
          </cell>
          <cell r="M7179">
            <v>6.734</v>
          </cell>
          <cell r="N7179">
            <v>8.792</v>
          </cell>
        </row>
        <row r="7180">
          <cell r="H7180" t="str">
            <v>京都酱肋排2</v>
          </cell>
          <cell r="I7180">
            <v>2</v>
          </cell>
          <cell r="J7180" t="str">
            <v>番茄酱</v>
          </cell>
          <cell r="K7180">
            <v>5</v>
          </cell>
          <cell r="L7180" t="str">
            <v>g</v>
          </cell>
          <cell r="M7180">
            <v>0.0411764705882353</v>
          </cell>
          <cell r="N7180">
            <v>0.0576470588235294</v>
          </cell>
        </row>
        <row r="7181">
          <cell r="H7181" t="str">
            <v>京都酱肋排3</v>
          </cell>
          <cell r="I7181">
            <v>3</v>
          </cell>
          <cell r="J7181" t="str">
            <v>排骨酱</v>
          </cell>
          <cell r="K7181">
            <v>3</v>
          </cell>
          <cell r="L7181" t="str">
            <v>g</v>
          </cell>
          <cell r="M7181">
            <v>0.153627204030227</v>
          </cell>
          <cell r="N7181">
            <v>0.294710327455919</v>
          </cell>
        </row>
        <row r="7182">
          <cell r="H7182" t="str">
            <v>京都酱肋排4</v>
          </cell>
          <cell r="I7182">
            <v>4</v>
          </cell>
          <cell r="J7182" t="str">
            <v/>
          </cell>
          <cell r="K7182" t="str">
            <v/>
          </cell>
          <cell r="L7182" t="str">
            <v/>
          </cell>
          <cell r="M7182" t="str">
            <v/>
          </cell>
          <cell r="N7182" t="str">
            <v/>
          </cell>
        </row>
        <row r="7183">
          <cell r="H7183" t="str">
            <v>京都酱肋排5</v>
          </cell>
          <cell r="I7183">
            <v>5</v>
          </cell>
          <cell r="J7183" t="str">
            <v/>
          </cell>
          <cell r="K7183" t="str">
            <v/>
          </cell>
          <cell r="L7183" t="str">
            <v/>
          </cell>
          <cell r="M7183" t="str">
            <v/>
          </cell>
          <cell r="N7183" t="str">
            <v/>
          </cell>
        </row>
        <row r="7184">
          <cell r="H7184" t="str">
            <v>京都酱肋排6</v>
          </cell>
          <cell r="I7184">
            <v>6</v>
          </cell>
          <cell r="J7184" t="str">
            <v/>
          </cell>
          <cell r="K7184" t="str">
            <v/>
          </cell>
          <cell r="L7184" t="str">
            <v/>
          </cell>
          <cell r="M7184" t="str">
            <v/>
          </cell>
          <cell r="N7184" t="str">
            <v/>
          </cell>
        </row>
        <row r="7185">
          <cell r="B7185" t="str">
            <v>荠菜鳕鱼片</v>
          </cell>
          <cell r="C7185" t="str">
            <v/>
          </cell>
          <cell r="D7185" t="str">
            <v/>
          </cell>
          <cell r="E7185" t="str">
            <v/>
          </cell>
          <cell r="F7185" t="str">
            <v/>
          </cell>
          <cell r="G7185" t="str">
            <v/>
          </cell>
          <cell r="H7185" t="str">
            <v>荠菜鳕鱼片1</v>
          </cell>
          <cell r="I7185">
            <v>1</v>
          </cell>
          <cell r="J7185" t="str">
            <v/>
          </cell>
          <cell r="K7185" t="str">
            <v/>
          </cell>
          <cell r="L7185" t="str">
            <v/>
          </cell>
          <cell r="M7185" t="str">
            <v/>
          </cell>
          <cell r="N7185" t="str">
            <v/>
          </cell>
        </row>
        <row r="7186">
          <cell r="H7186" t="str">
            <v>荠菜鳕鱼片2</v>
          </cell>
          <cell r="I7186">
            <v>2</v>
          </cell>
          <cell r="J7186" t="str">
            <v/>
          </cell>
          <cell r="K7186" t="str">
            <v/>
          </cell>
          <cell r="L7186" t="str">
            <v/>
          </cell>
          <cell r="M7186" t="str">
            <v/>
          </cell>
          <cell r="N7186" t="str">
            <v/>
          </cell>
        </row>
        <row r="7187">
          <cell r="H7187" t="str">
            <v>荠菜鳕鱼片3</v>
          </cell>
          <cell r="I7187">
            <v>3</v>
          </cell>
          <cell r="J7187" t="str">
            <v/>
          </cell>
          <cell r="K7187" t="str">
            <v/>
          </cell>
          <cell r="L7187" t="str">
            <v/>
          </cell>
          <cell r="M7187" t="str">
            <v/>
          </cell>
          <cell r="N7187" t="str">
            <v/>
          </cell>
        </row>
        <row r="7188">
          <cell r="H7188" t="str">
            <v>荠菜鳕鱼片4</v>
          </cell>
          <cell r="I7188">
            <v>4</v>
          </cell>
          <cell r="J7188" t="str">
            <v/>
          </cell>
          <cell r="K7188" t="str">
            <v/>
          </cell>
          <cell r="L7188" t="str">
            <v/>
          </cell>
          <cell r="M7188" t="str">
            <v/>
          </cell>
          <cell r="N7188" t="str">
            <v/>
          </cell>
        </row>
        <row r="7189">
          <cell r="H7189" t="str">
            <v>荠菜鳕鱼片5</v>
          </cell>
          <cell r="I7189">
            <v>5</v>
          </cell>
          <cell r="J7189" t="str">
            <v/>
          </cell>
          <cell r="K7189" t="str">
            <v/>
          </cell>
          <cell r="L7189" t="str">
            <v/>
          </cell>
          <cell r="M7189" t="str">
            <v/>
          </cell>
          <cell r="N7189" t="str">
            <v/>
          </cell>
        </row>
        <row r="7190">
          <cell r="H7190" t="str">
            <v>荠菜鳕鱼片6</v>
          </cell>
          <cell r="I7190">
            <v>6</v>
          </cell>
          <cell r="J7190" t="str">
            <v/>
          </cell>
          <cell r="K7190" t="str">
            <v/>
          </cell>
          <cell r="L7190" t="str">
            <v/>
          </cell>
          <cell r="M7190" t="str">
            <v/>
          </cell>
          <cell r="N7190" t="str">
            <v/>
          </cell>
        </row>
        <row r="7191">
          <cell r="B7191" t="str">
            <v>苏阿姨鲜肉包</v>
          </cell>
          <cell r="C7191" t="str">
            <v/>
          </cell>
          <cell r="D7191" t="str">
            <v/>
          </cell>
          <cell r="E7191" t="str">
            <v/>
          </cell>
          <cell r="F7191" t="str">
            <v/>
          </cell>
          <cell r="G7191" t="str">
            <v/>
          </cell>
          <cell r="H7191" t="str">
            <v>苏阿姨鲜肉包1</v>
          </cell>
          <cell r="I7191">
            <v>1</v>
          </cell>
          <cell r="J7191" t="str">
            <v/>
          </cell>
          <cell r="K7191" t="str">
            <v/>
          </cell>
          <cell r="L7191" t="str">
            <v/>
          </cell>
          <cell r="M7191" t="str">
            <v/>
          </cell>
          <cell r="N7191" t="str">
            <v/>
          </cell>
        </row>
        <row r="7192">
          <cell r="H7192" t="str">
            <v>苏阿姨鲜肉包2</v>
          </cell>
          <cell r="I7192">
            <v>2</v>
          </cell>
          <cell r="J7192" t="str">
            <v/>
          </cell>
          <cell r="K7192" t="str">
            <v/>
          </cell>
          <cell r="L7192" t="str">
            <v/>
          </cell>
          <cell r="M7192" t="str">
            <v/>
          </cell>
          <cell r="N7192" t="str">
            <v/>
          </cell>
        </row>
        <row r="7193">
          <cell r="H7193" t="str">
            <v>苏阿姨鲜肉包3</v>
          </cell>
          <cell r="I7193">
            <v>3</v>
          </cell>
          <cell r="J7193" t="str">
            <v/>
          </cell>
          <cell r="K7193" t="str">
            <v/>
          </cell>
          <cell r="L7193" t="str">
            <v/>
          </cell>
          <cell r="M7193" t="str">
            <v/>
          </cell>
          <cell r="N7193" t="str">
            <v/>
          </cell>
        </row>
        <row r="7194">
          <cell r="H7194" t="str">
            <v>苏阿姨鲜肉包4</v>
          </cell>
          <cell r="I7194">
            <v>4</v>
          </cell>
          <cell r="J7194" t="str">
            <v/>
          </cell>
          <cell r="K7194" t="str">
            <v/>
          </cell>
          <cell r="L7194" t="str">
            <v/>
          </cell>
          <cell r="M7194" t="str">
            <v/>
          </cell>
          <cell r="N7194" t="str">
            <v/>
          </cell>
        </row>
        <row r="7195">
          <cell r="H7195" t="str">
            <v>苏阿姨鲜肉包5</v>
          </cell>
          <cell r="I7195">
            <v>5</v>
          </cell>
          <cell r="J7195" t="str">
            <v/>
          </cell>
          <cell r="K7195" t="str">
            <v/>
          </cell>
          <cell r="L7195" t="str">
            <v/>
          </cell>
          <cell r="M7195" t="str">
            <v/>
          </cell>
          <cell r="N7195" t="str">
            <v/>
          </cell>
        </row>
        <row r="7196">
          <cell r="H7196" t="str">
            <v>苏阿姨鲜肉包6</v>
          </cell>
          <cell r="I7196">
            <v>6</v>
          </cell>
          <cell r="J7196" t="str">
            <v/>
          </cell>
          <cell r="K7196" t="str">
            <v/>
          </cell>
          <cell r="L7196" t="str">
            <v/>
          </cell>
          <cell r="M7196" t="str">
            <v/>
          </cell>
          <cell r="N7196" t="str">
            <v/>
          </cell>
        </row>
        <row r="7197">
          <cell r="B7197" t="str">
            <v>佛卡恰芝士鳕鱼堡</v>
          </cell>
          <cell r="C7197" t="str">
            <v/>
          </cell>
          <cell r="D7197" t="str">
            <v/>
          </cell>
          <cell r="E7197" t="str">
            <v/>
          </cell>
          <cell r="F7197" t="str">
            <v/>
          </cell>
          <cell r="G7197" t="str">
            <v/>
          </cell>
          <cell r="H7197" t="str">
            <v>佛卡恰芝士鳕鱼堡1</v>
          </cell>
          <cell r="I7197">
            <v>1</v>
          </cell>
          <cell r="J7197" t="str">
            <v/>
          </cell>
          <cell r="K7197" t="str">
            <v/>
          </cell>
          <cell r="L7197" t="str">
            <v/>
          </cell>
          <cell r="M7197" t="str">
            <v/>
          </cell>
          <cell r="N7197" t="str">
            <v/>
          </cell>
        </row>
        <row r="7198">
          <cell r="H7198" t="str">
            <v>佛卡恰芝士鳕鱼堡2</v>
          </cell>
          <cell r="I7198">
            <v>2</v>
          </cell>
          <cell r="J7198" t="str">
            <v/>
          </cell>
          <cell r="K7198" t="str">
            <v/>
          </cell>
          <cell r="L7198" t="str">
            <v/>
          </cell>
          <cell r="M7198" t="str">
            <v/>
          </cell>
          <cell r="N7198" t="str">
            <v/>
          </cell>
        </row>
        <row r="7199">
          <cell r="H7199" t="str">
            <v>佛卡恰芝士鳕鱼堡3</v>
          </cell>
          <cell r="I7199">
            <v>3</v>
          </cell>
          <cell r="J7199" t="str">
            <v/>
          </cell>
          <cell r="K7199" t="str">
            <v/>
          </cell>
          <cell r="L7199" t="str">
            <v/>
          </cell>
          <cell r="M7199" t="str">
            <v/>
          </cell>
          <cell r="N7199" t="str">
            <v/>
          </cell>
        </row>
        <row r="7200">
          <cell r="H7200" t="str">
            <v>佛卡恰芝士鳕鱼堡4</v>
          </cell>
          <cell r="I7200">
            <v>4</v>
          </cell>
          <cell r="J7200" t="str">
            <v/>
          </cell>
          <cell r="K7200" t="str">
            <v/>
          </cell>
          <cell r="L7200" t="str">
            <v/>
          </cell>
          <cell r="M7200" t="str">
            <v/>
          </cell>
          <cell r="N7200" t="str">
            <v/>
          </cell>
        </row>
        <row r="7201">
          <cell r="H7201" t="str">
            <v>佛卡恰芝士鳕鱼堡5</v>
          </cell>
          <cell r="I7201">
            <v>5</v>
          </cell>
          <cell r="J7201" t="str">
            <v/>
          </cell>
          <cell r="K7201" t="str">
            <v/>
          </cell>
          <cell r="L7201" t="str">
            <v/>
          </cell>
          <cell r="M7201" t="str">
            <v/>
          </cell>
          <cell r="N7201" t="str">
            <v/>
          </cell>
        </row>
        <row r="7202">
          <cell r="H7202" t="str">
            <v>佛卡恰芝士鳕鱼堡6</v>
          </cell>
          <cell r="I7202">
            <v>6</v>
          </cell>
          <cell r="J7202" t="str">
            <v/>
          </cell>
          <cell r="K7202" t="str">
            <v/>
          </cell>
          <cell r="L7202" t="str">
            <v/>
          </cell>
          <cell r="M7202" t="str">
            <v/>
          </cell>
          <cell r="N7202" t="str">
            <v/>
          </cell>
        </row>
        <row r="7203">
          <cell r="B7203" t="str">
            <v>椒盐小酥肉</v>
          </cell>
          <cell r="C7203" t="str">
            <v>小酥肉90g</v>
          </cell>
          <cell r="D7203">
            <v>1.49</v>
          </cell>
          <cell r="E7203">
            <v>2.27</v>
          </cell>
          <cell r="F7203">
            <v>1.49</v>
          </cell>
          <cell r="G7203">
            <v>303.3</v>
          </cell>
          <cell r="H7203" t="str">
            <v>椒盐小酥肉1</v>
          </cell>
          <cell r="I7203">
            <v>1</v>
          </cell>
          <cell r="J7203" t="str">
            <v>小酥肉</v>
          </cell>
          <cell r="K7203">
            <v>90</v>
          </cell>
          <cell r="L7203" t="str">
            <v>g</v>
          </cell>
          <cell r="M7203">
            <v>1.485</v>
          </cell>
          <cell r="N7203">
            <v>2.268</v>
          </cell>
        </row>
        <row r="7204">
          <cell r="H7204" t="str">
            <v>椒盐小酥肉2</v>
          </cell>
          <cell r="I7204">
            <v>2</v>
          </cell>
          <cell r="J7204" t="str">
            <v/>
          </cell>
          <cell r="K7204" t="str">
            <v/>
          </cell>
          <cell r="L7204" t="str">
            <v/>
          </cell>
          <cell r="M7204" t="str">
            <v/>
          </cell>
          <cell r="N7204" t="str">
            <v/>
          </cell>
        </row>
        <row r="7205">
          <cell r="H7205" t="str">
            <v>椒盐小酥肉3</v>
          </cell>
          <cell r="I7205">
            <v>3</v>
          </cell>
          <cell r="J7205" t="str">
            <v/>
          </cell>
          <cell r="K7205" t="str">
            <v/>
          </cell>
          <cell r="L7205" t="str">
            <v/>
          </cell>
          <cell r="M7205" t="str">
            <v/>
          </cell>
          <cell r="N7205" t="str">
            <v/>
          </cell>
        </row>
        <row r="7206">
          <cell r="H7206" t="str">
            <v>椒盐小酥肉4</v>
          </cell>
          <cell r="I7206">
            <v>4</v>
          </cell>
          <cell r="J7206" t="str">
            <v/>
          </cell>
          <cell r="K7206" t="str">
            <v/>
          </cell>
          <cell r="L7206" t="str">
            <v/>
          </cell>
          <cell r="M7206" t="str">
            <v/>
          </cell>
          <cell r="N7206" t="str">
            <v/>
          </cell>
        </row>
        <row r="7207">
          <cell r="H7207" t="str">
            <v>椒盐小酥肉5</v>
          </cell>
          <cell r="I7207">
            <v>5</v>
          </cell>
          <cell r="J7207" t="str">
            <v/>
          </cell>
          <cell r="K7207" t="str">
            <v/>
          </cell>
          <cell r="L7207" t="str">
            <v/>
          </cell>
          <cell r="M7207" t="str">
            <v/>
          </cell>
          <cell r="N7207" t="str">
            <v/>
          </cell>
        </row>
        <row r="7208">
          <cell r="H7208" t="str">
            <v>椒盐小酥肉6</v>
          </cell>
          <cell r="I7208">
            <v>6</v>
          </cell>
          <cell r="J7208" t="str">
            <v/>
          </cell>
          <cell r="K7208" t="str">
            <v/>
          </cell>
          <cell r="L7208" t="str">
            <v/>
          </cell>
          <cell r="M7208" t="str">
            <v/>
          </cell>
          <cell r="N7208" t="str">
            <v/>
          </cell>
        </row>
        <row r="7209">
          <cell r="B7209" t="str">
            <v>香酥鱼米花</v>
          </cell>
          <cell r="C7209" t="str">
            <v>香酥鱼米花90g</v>
          </cell>
          <cell r="D7209">
            <v>2.39</v>
          </cell>
          <cell r="E7209">
            <v>4.05</v>
          </cell>
          <cell r="F7209">
            <v>2.39</v>
          </cell>
          <cell r="G7209">
            <v>110.7</v>
          </cell>
          <cell r="H7209" t="str">
            <v>香酥鱼米花1</v>
          </cell>
          <cell r="I7209">
            <v>1</v>
          </cell>
          <cell r="J7209" t="str">
            <v>香酥鱼米花</v>
          </cell>
          <cell r="K7209">
            <v>90</v>
          </cell>
          <cell r="L7209" t="str">
            <v>g</v>
          </cell>
          <cell r="M7209">
            <v>2.385</v>
          </cell>
          <cell r="N7209">
            <v>4.05</v>
          </cell>
        </row>
        <row r="7210">
          <cell r="H7210" t="str">
            <v>香酥鱼米花2</v>
          </cell>
          <cell r="I7210">
            <v>2</v>
          </cell>
          <cell r="J7210" t="str">
            <v/>
          </cell>
          <cell r="K7210" t="str">
            <v/>
          </cell>
          <cell r="L7210" t="str">
            <v/>
          </cell>
          <cell r="M7210" t="str">
            <v/>
          </cell>
          <cell r="N7210" t="str">
            <v/>
          </cell>
        </row>
        <row r="7211">
          <cell r="H7211" t="str">
            <v>香酥鱼米花3</v>
          </cell>
          <cell r="I7211">
            <v>3</v>
          </cell>
          <cell r="J7211" t="str">
            <v/>
          </cell>
          <cell r="K7211" t="str">
            <v/>
          </cell>
          <cell r="L7211" t="str">
            <v/>
          </cell>
          <cell r="M7211" t="str">
            <v/>
          </cell>
          <cell r="N7211" t="str">
            <v/>
          </cell>
        </row>
        <row r="7212">
          <cell r="H7212" t="str">
            <v>香酥鱼米花4</v>
          </cell>
          <cell r="I7212">
            <v>4</v>
          </cell>
          <cell r="J7212" t="str">
            <v/>
          </cell>
          <cell r="K7212" t="str">
            <v/>
          </cell>
          <cell r="L7212" t="str">
            <v/>
          </cell>
          <cell r="M7212" t="str">
            <v/>
          </cell>
          <cell r="N7212" t="str">
            <v/>
          </cell>
        </row>
        <row r="7213">
          <cell r="H7213" t="str">
            <v>香酥鱼米花5</v>
          </cell>
          <cell r="I7213">
            <v>5</v>
          </cell>
          <cell r="J7213" t="str">
            <v/>
          </cell>
          <cell r="K7213" t="str">
            <v/>
          </cell>
          <cell r="L7213" t="str">
            <v/>
          </cell>
          <cell r="M7213" t="str">
            <v/>
          </cell>
          <cell r="N7213" t="str">
            <v/>
          </cell>
        </row>
        <row r="7214">
          <cell r="H7214" t="str">
            <v>香酥鱼米花6</v>
          </cell>
          <cell r="I7214">
            <v>6</v>
          </cell>
          <cell r="J7214" t="str">
            <v/>
          </cell>
          <cell r="K7214" t="str">
            <v/>
          </cell>
          <cell r="L7214" t="str">
            <v/>
          </cell>
          <cell r="M7214" t="str">
            <v/>
          </cell>
          <cell r="N7214" t="str">
            <v/>
          </cell>
        </row>
        <row r="7215">
          <cell r="B7215" t="str">
            <v>米兰式焗鳕鱼</v>
          </cell>
          <cell r="C7215" t="str">
            <v/>
          </cell>
          <cell r="D7215" t="str">
            <v/>
          </cell>
          <cell r="E7215" t="str">
            <v/>
          </cell>
          <cell r="F7215" t="str">
            <v/>
          </cell>
          <cell r="G7215" t="str">
            <v/>
          </cell>
          <cell r="H7215" t="str">
            <v>米兰式焗鳕鱼1</v>
          </cell>
          <cell r="I7215">
            <v>1</v>
          </cell>
          <cell r="J7215" t="str">
            <v/>
          </cell>
          <cell r="K7215" t="str">
            <v/>
          </cell>
          <cell r="L7215" t="str">
            <v/>
          </cell>
          <cell r="M7215" t="str">
            <v/>
          </cell>
          <cell r="N7215" t="str">
            <v/>
          </cell>
        </row>
        <row r="7216">
          <cell r="H7216" t="str">
            <v>米兰式焗鳕鱼2</v>
          </cell>
          <cell r="I7216">
            <v>2</v>
          </cell>
          <cell r="J7216" t="str">
            <v/>
          </cell>
          <cell r="K7216" t="str">
            <v/>
          </cell>
          <cell r="L7216" t="str">
            <v/>
          </cell>
          <cell r="M7216" t="str">
            <v/>
          </cell>
          <cell r="N7216" t="str">
            <v/>
          </cell>
        </row>
        <row r="7217">
          <cell r="H7217" t="str">
            <v>米兰式焗鳕鱼3</v>
          </cell>
          <cell r="I7217">
            <v>3</v>
          </cell>
          <cell r="J7217" t="str">
            <v/>
          </cell>
          <cell r="K7217" t="str">
            <v/>
          </cell>
          <cell r="L7217" t="str">
            <v/>
          </cell>
          <cell r="M7217" t="str">
            <v/>
          </cell>
          <cell r="N7217" t="str">
            <v/>
          </cell>
        </row>
        <row r="7218">
          <cell r="H7218" t="str">
            <v>米兰式焗鳕鱼4</v>
          </cell>
          <cell r="I7218">
            <v>4</v>
          </cell>
          <cell r="J7218" t="str">
            <v/>
          </cell>
          <cell r="K7218" t="str">
            <v/>
          </cell>
          <cell r="L7218" t="str">
            <v/>
          </cell>
          <cell r="M7218" t="str">
            <v/>
          </cell>
          <cell r="N7218" t="str">
            <v/>
          </cell>
        </row>
        <row r="7219">
          <cell r="H7219" t="str">
            <v>米兰式焗鳕鱼5</v>
          </cell>
          <cell r="I7219">
            <v>5</v>
          </cell>
          <cell r="J7219" t="str">
            <v/>
          </cell>
          <cell r="K7219" t="str">
            <v/>
          </cell>
          <cell r="L7219" t="str">
            <v/>
          </cell>
          <cell r="M7219" t="str">
            <v/>
          </cell>
          <cell r="N7219" t="str">
            <v/>
          </cell>
        </row>
        <row r="7220">
          <cell r="H7220" t="str">
            <v>米兰式焗鳕鱼6</v>
          </cell>
          <cell r="I7220">
            <v>6</v>
          </cell>
          <cell r="J7220" t="str">
            <v/>
          </cell>
          <cell r="K7220" t="str">
            <v/>
          </cell>
          <cell r="L7220" t="str">
            <v/>
          </cell>
          <cell r="M7220" t="str">
            <v/>
          </cell>
          <cell r="N7220" t="str">
            <v/>
          </cell>
        </row>
        <row r="7221">
          <cell r="B7221" t="str">
            <v>苏黎世奶酪烩鸡</v>
          </cell>
          <cell r="C7221" t="str">
            <v/>
          </cell>
          <cell r="D7221" t="str">
            <v/>
          </cell>
          <cell r="E7221" t="str">
            <v/>
          </cell>
          <cell r="F7221" t="str">
            <v/>
          </cell>
          <cell r="G7221" t="str">
            <v/>
          </cell>
          <cell r="H7221" t="str">
            <v>苏黎世奶酪烩鸡1</v>
          </cell>
          <cell r="I7221">
            <v>1</v>
          </cell>
          <cell r="J7221" t="str">
            <v/>
          </cell>
          <cell r="K7221" t="str">
            <v/>
          </cell>
          <cell r="L7221" t="str">
            <v/>
          </cell>
          <cell r="M7221" t="str">
            <v/>
          </cell>
          <cell r="N7221" t="str">
            <v/>
          </cell>
        </row>
        <row r="7222">
          <cell r="H7222" t="str">
            <v>苏黎世奶酪烩鸡2</v>
          </cell>
          <cell r="I7222">
            <v>2</v>
          </cell>
          <cell r="J7222" t="str">
            <v/>
          </cell>
          <cell r="K7222" t="str">
            <v/>
          </cell>
          <cell r="L7222" t="str">
            <v/>
          </cell>
          <cell r="M7222" t="str">
            <v/>
          </cell>
          <cell r="N7222" t="str">
            <v/>
          </cell>
        </row>
        <row r="7223">
          <cell r="H7223" t="str">
            <v>苏黎世奶酪烩鸡3</v>
          </cell>
          <cell r="I7223">
            <v>3</v>
          </cell>
          <cell r="J7223" t="str">
            <v/>
          </cell>
          <cell r="K7223" t="str">
            <v/>
          </cell>
          <cell r="L7223" t="str">
            <v/>
          </cell>
          <cell r="M7223" t="str">
            <v/>
          </cell>
          <cell r="N7223" t="str">
            <v/>
          </cell>
        </row>
        <row r="7224">
          <cell r="H7224" t="str">
            <v>苏黎世奶酪烩鸡4</v>
          </cell>
          <cell r="I7224">
            <v>4</v>
          </cell>
          <cell r="J7224" t="str">
            <v/>
          </cell>
          <cell r="K7224" t="str">
            <v/>
          </cell>
          <cell r="L7224" t="str">
            <v/>
          </cell>
          <cell r="M7224" t="str">
            <v/>
          </cell>
          <cell r="N7224" t="str">
            <v/>
          </cell>
        </row>
        <row r="7225">
          <cell r="H7225" t="str">
            <v>苏黎世奶酪烩鸡5</v>
          </cell>
          <cell r="I7225">
            <v>5</v>
          </cell>
          <cell r="J7225" t="str">
            <v/>
          </cell>
          <cell r="K7225" t="str">
            <v/>
          </cell>
          <cell r="L7225" t="str">
            <v/>
          </cell>
          <cell r="M7225" t="str">
            <v/>
          </cell>
          <cell r="N7225" t="str">
            <v/>
          </cell>
        </row>
        <row r="7226">
          <cell r="H7226" t="str">
            <v>苏黎世奶酪烩鸡6</v>
          </cell>
          <cell r="I7226">
            <v>6</v>
          </cell>
          <cell r="J7226" t="str">
            <v/>
          </cell>
          <cell r="K7226" t="str">
            <v/>
          </cell>
          <cell r="L7226" t="str">
            <v/>
          </cell>
          <cell r="M7226" t="str">
            <v/>
          </cell>
          <cell r="N7226" t="str">
            <v/>
          </cell>
        </row>
        <row r="7227">
          <cell r="B7227" t="str">
            <v/>
          </cell>
          <cell r="C7227" t="str">
            <v/>
          </cell>
          <cell r="D7227" t="str">
            <v/>
          </cell>
          <cell r="E7227" t="str">
            <v/>
          </cell>
          <cell r="F7227" t="str">
            <v/>
          </cell>
          <cell r="G7227" t="str">
            <v/>
          </cell>
          <cell r="H7227" t="str">
            <v/>
          </cell>
          <cell r="I7227">
            <v>1</v>
          </cell>
          <cell r="J7227" t="str">
            <v/>
          </cell>
          <cell r="K7227" t="str">
            <v/>
          </cell>
          <cell r="L7227" t="str">
            <v/>
          </cell>
          <cell r="M7227" t="str">
            <v/>
          </cell>
          <cell r="N7227" t="str">
            <v/>
          </cell>
        </row>
        <row r="7228">
          <cell r="H7228" t="str">
            <v/>
          </cell>
          <cell r="I7228">
            <v>2</v>
          </cell>
          <cell r="J7228" t="str">
            <v/>
          </cell>
          <cell r="K7228" t="str">
            <v/>
          </cell>
          <cell r="L7228" t="str">
            <v/>
          </cell>
          <cell r="M7228" t="str">
            <v/>
          </cell>
          <cell r="N7228" t="str">
            <v/>
          </cell>
        </row>
        <row r="7229">
          <cell r="H7229" t="str">
            <v/>
          </cell>
          <cell r="I7229">
            <v>3</v>
          </cell>
          <cell r="J7229" t="str">
            <v/>
          </cell>
          <cell r="K7229" t="str">
            <v/>
          </cell>
          <cell r="L7229" t="str">
            <v/>
          </cell>
          <cell r="M7229" t="str">
            <v/>
          </cell>
          <cell r="N7229" t="str">
            <v/>
          </cell>
        </row>
        <row r="7230">
          <cell r="H7230" t="str">
            <v/>
          </cell>
          <cell r="I7230">
            <v>4</v>
          </cell>
          <cell r="J7230" t="str">
            <v/>
          </cell>
          <cell r="K7230" t="str">
            <v/>
          </cell>
          <cell r="L7230" t="str">
            <v/>
          </cell>
          <cell r="M7230" t="str">
            <v/>
          </cell>
          <cell r="N7230" t="str">
            <v/>
          </cell>
        </row>
        <row r="7231">
          <cell r="H7231" t="str">
            <v/>
          </cell>
          <cell r="I7231">
            <v>5</v>
          </cell>
          <cell r="J7231" t="str">
            <v/>
          </cell>
          <cell r="K7231" t="str">
            <v/>
          </cell>
          <cell r="L7231" t="str">
            <v/>
          </cell>
          <cell r="M7231" t="str">
            <v/>
          </cell>
          <cell r="N7231" t="str">
            <v/>
          </cell>
        </row>
        <row r="7232">
          <cell r="H7232" t="str">
            <v/>
          </cell>
          <cell r="I7232">
            <v>6</v>
          </cell>
          <cell r="J7232" t="str">
            <v/>
          </cell>
          <cell r="K7232" t="str">
            <v/>
          </cell>
          <cell r="L7232" t="str">
            <v/>
          </cell>
          <cell r="M7232" t="str">
            <v/>
          </cell>
          <cell r="N7232" t="str">
            <v/>
          </cell>
        </row>
        <row r="7233">
          <cell r="B7233" t="str">
            <v>香橙菠萝吮指鱼</v>
          </cell>
          <cell r="C7233" t="str">
            <v/>
          </cell>
          <cell r="D7233" t="str">
            <v/>
          </cell>
          <cell r="E7233" t="str">
            <v/>
          </cell>
          <cell r="F7233" t="str">
            <v/>
          </cell>
          <cell r="G7233" t="str">
            <v/>
          </cell>
          <cell r="H7233" t="str">
            <v>香橙菠萝吮指鱼1</v>
          </cell>
          <cell r="I7233">
            <v>1</v>
          </cell>
          <cell r="J7233" t="str">
            <v/>
          </cell>
          <cell r="K7233" t="str">
            <v/>
          </cell>
          <cell r="L7233" t="str">
            <v/>
          </cell>
          <cell r="M7233" t="str">
            <v/>
          </cell>
          <cell r="N7233" t="str">
            <v/>
          </cell>
        </row>
        <row r="7234">
          <cell r="H7234" t="str">
            <v>香橙菠萝吮指鱼2</v>
          </cell>
          <cell r="I7234">
            <v>2</v>
          </cell>
          <cell r="J7234" t="str">
            <v/>
          </cell>
          <cell r="K7234" t="str">
            <v/>
          </cell>
          <cell r="L7234" t="str">
            <v/>
          </cell>
          <cell r="M7234" t="str">
            <v/>
          </cell>
          <cell r="N7234" t="str">
            <v/>
          </cell>
        </row>
        <row r="7235">
          <cell r="H7235" t="str">
            <v>香橙菠萝吮指鱼3</v>
          </cell>
          <cell r="I7235">
            <v>3</v>
          </cell>
          <cell r="J7235" t="str">
            <v/>
          </cell>
          <cell r="K7235" t="str">
            <v/>
          </cell>
          <cell r="L7235" t="str">
            <v/>
          </cell>
          <cell r="M7235" t="str">
            <v/>
          </cell>
          <cell r="N7235" t="str">
            <v/>
          </cell>
        </row>
        <row r="7236">
          <cell r="H7236" t="str">
            <v>香橙菠萝吮指鱼4</v>
          </cell>
          <cell r="I7236">
            <v>4</v>
          </cell>
          <cell r="J7236" t="str">
            <v/>
          </cell>
          <cell r="K7236" t="str">
            <v/>
          </cell>
          <cell r="L7236" t="str">
            <v/>
          </cell>
          <cell r="M7236" t="str">
            <v/>
          </cell>
          <cell r="N7236" t="str">
            <v/>
          </cell>
        </row>
        <row r="7237">
          <cell r="H7237" t="str">
            <v>香橙菠萝吮指鱼5</v>
          </cell>
          <cell r="I7237">
            <v>5</v>
          </cell>
          <cell r="J7237" t="str">
            <v/>
          </cell>
          <cell r="K7237" t="str">
            <v/>
          </cell>
          <cell r="L7237" t="str">
            <v/>
          </cell>
          <cell r="M7237" t="str">
            <v/>
          </cell>
          <cell r="N7237" t="str">
            <v/>
          </cell>
        </row>
        <row r="7238">
          <cell r="H7238" t="str">
            <v>香橙菠萝吮指鱼6</v>
          </cell>
          <cell r="I7238">
            <v>6</v>
          </cell>
          <cell r="J7238" t="str">
            <v/>
          </cell>
          <cell r="K7238" t="str">
            <v/>
          </cell>
          <cell r="L7238" t="str">
            <v/>
          </cell>
          <cell r="M7238" t="str">
            <v/>
          </cell>
          <cell r="N7238" t="str">
            <v/>
          </cell>
        </row>
        <row r="7239">
          <cell r="B7239" t="str">
            <v>鱼香海带鸡丝</v>
          </cell>
          <cell r="C7239" t="str">
            <v/>
          </cell>
          <cell r="D7239" t="str">
            <v/>
          </cell>
          <cell r="E7239" t="str">
            <v/>
          </cell>
          <cell r="F7239" t="str">
            <v/>
          </cell>
          <cell r="G7239" t="str">
            <v/>
          </cell>
          <cell r="H7239" t="str">
            <v>鱼香海带鸡丝1</v>
          </cell>
          <cell r="I7239">
            <v>1</v>
          </cell>
          <cell r="J7239" t="str">
            <v/>
          </cell>
          <cell r="K7239" t="str">
            <v/>
          </cell>
          <cell r="L7239" t="str">
            <v/>
          </cell>
          <cell r="M7239" t="str">
            <v/>
          </cell>
          <cell r="N7239" t="str">
            <v/>
          </cell>
        </row>
        <row r="7240">
          <cell r="H7240" t="str">
            <v>鱼香海带鸡丝2</v>
          </cell>
          <cell r="I7240">
            <v>2</v>
          </cell>
          <cell r="J7240" t="str">
            <v/>
          </cell>
          <cell r="K7240" t="str">
            <v/>
          </cell>
          <cell r="L7240" t="str">
            <v/>
          </cell>
          <cell r="M7240" t="str">
            <v/>
          </cell>
          <cell r="N7240" t="str">
            <v/>
          </cell>
        </row>
        <row r="7241">
          <cell r="H7241" t="str">
            <v>鱼香海带鸡丝3</v>
          </cell>
          <cell r="I7241">
            <v>3</v>
          </cell>
          <cell r="J7241" t="str">
            <v/>
          </cell>
          <cell r="K7241" t="str">
            <v/>
          </cell>
          <cell r="L7241" t="str">
            <v/>
          </cell>
          <cell r="M7241" t="str">
            <v/>
          </cell>
          <cell r="N7241" t="str">
            <v/>
          </cell>
        </row>
        <row r="7242">
          <cell r="H7242" t="str">
            <v>鱼香海带鸡丝4</v>
          </cell>
          <cell r="I7242">
            <v>4</v>
          </cell>
          <cell r="J7242" t="str">
            <v/>
          </cell>
          <cell r="K7242" t="str">
            <v/>
          </cell>
          <cell r="L7242" t="str">
            <v/>
          </cell>
          <cell r="M7242" t="str">
            <v/>
          </cell>
          <cell r="N7242" t="str">
            <v/>
          </cell>
        </row>
        <row r="7243">
          <cell r="H7243" t="str">
            <v>鱼香海带鸡丝5</v>
          </cell>
          <cell r="I7243">
            <v>5</v>
          </cell>
          <cell r="J7243" t="str">
            <v/>
          </cell>
          <cell r="K7243" t="str">
            <v/>
          </cell>
          <cell r="L7243" t="str">
            <v/>
          </cell>
          <cell r="M7243" t="str">
            <v/>
          </cell>
          <cell r="N7243" t="str">
            <v/>
          </cell>
        </row>
        <row r="7244">
          <cell r="H7244" t="str">
            <v>鱼香海带鸡丝6</v>
          </cell>
          <cell r="I7244">
            <v>6</v>
          </cell>
          <cell r="J7244" t="str">
            <v/>
          </cell>
          <cell r="K7244" t="str">
            <v/>
          </cell>
          <cell r="L7244" t="str">
            <v/>
          </cell>
          <cell r="M7244" t="str">
            <v/>
          </cell>
          <cell r="N7244" t="str">
            <v/>
          </cell>
        </row>
        <row r="7245">
          <cell r="B7245" t="str">
            <v>双笋炖老鸭</v>
          </cell>
          <cell r="C7245" t="str">
            <v>鸭边腿140g
毛莴笋50g
笋片20g</v>
          </cell>
          <cell r="D7245">
            <v>1.43</v>
          </cell>
          <cell r="E7245">
            <v>2.89</v>
          </cell>
          <cell r="F7245">
            <v>1.19</v>
          </cell>
          <cell r="G7245">
            <v>317.5</v>
          </cell>
          <cell r="H7245" t="str">
            <v>双笋炖老鸭1</v>
          </cell>
          <cell r="I7245">
            <v>1</v>
          </cell>
          <cell r="J7245" t="str">
            <v>鸭边腿</v>
          </cell>
          <cell r="K7245">
            <v>140</v>
          </cell>
          <cell r="L7245" t="str">
            <v>g</v>
          </cell>
          <cell r="M7245">
            <v>1.134</v>
          </cell>
          <cell r="N7245">
            <v>2.408</v>
          </cell>
        </row>
        <row r="7246">
          <cell r="H7246" t="str">
            <v>双笋炖老鸭2</v>
          </cell>
          <cell r="I7246">
            <v>2</v>
          </cell>
          <cell r="J7246" t="str">
            <v>毛莴笋</v>
          </cell>
          <cell r="K7246">
            <v>50</v>
          </cell>
          <cell r="L7246" t="str">
            <v>g</v>
          </cell>
          <cell r="M7246">
            <v>0.195</v>
          </cell>
          <cell r="N7246">
            <v>0.305</v>
          </cell>
        </row>
        <row r="7247">
          <cell r="H7247" t="str">
            <v>双笋炖老鸭3</v>
          </cell>
          <cell r="I7247">
            <v>3</v>
          </cell>
          <cell r="J7247" t="str">
            <v>笋片</v>
          </cell>
          <cell r="K7247">
            <v>20</v>
          </cell>
          <cell r="L7247" t="str">
            <v>g</v>
          </cell>
          <cell r="M7247">
            <v>0.1</v>
          </cell>
          <cell r="N7247">
            <v>0.175</v>
          </cell>
        </row>
        <row r="7248">
          <cell r="H7248" t="str">
            <v>双笋炖老鸭4</v>
          </cell>
          <cell r="I7248">
            <v>4</v>
          </cell>
          <cell r="J7248" t="str">
            <v/>
          </cell>
          <cell r="K7248" t="str">
            <v/>
          </cell>
          <cell r="L7248" t="str">
            <v/>
          </cell>
          <cell r="M7248" t="str">
            <v/>
          </cell>
          <cell r="N7248" t="str">
            <v/>
          </cell>
        </row>
        <row r="7249">
          <cell r="H7249" t="str">
            <v>双笋炖老鸭5</v>
          </cell>
          <cell r="I7249">
            <v>5</v>
          </cell>
          <cell r="J7249" t="str">
            <v/>
          </cell>
          <cell r="K7249" t="str">
            <v/>
          </cell>
          <cell r="L7249" t="str">
            <v/>
          </cell>
          <cell r="M7249" t="str">
            <v/>
          </cell>
          <cell r="N7249" t="str">
            <v/>
          </cell>
        </row>
        <row r="7250">
          <cell r="H7250" t="str">
            <v>双笋炖老鸭6</v>
          </cell>
          <cell r="I7250">
            <v>6</v>
          </cell>
          <cell r="J7250" t="str">
            <v/>
          </cell>
          <cell r="K7250" t="str">
            <v/>
          </cell>
          <cell r="L7250" t="str">
            <v/>
          </cell>
          <cell r="M7250" t="str">
            <v/>
          </cell>
          <cell r="N7250" t="str">
            <v/>
          </cell>
        </row>
        <row r="7251">
          <cell r="B7251" t="str">
            <v>剁椒巴沙鱼</v>
          </cell>
          <cell r="C7251" t="str">
            <v>【TY】带皮巴沙鱼130g
剁椒8g</v>
          </cell>
          <cell r="D7251" t="e">
            <v>#N/A</v>
          </cell>
          <cell r="E7251" t="e">
            <v>#N/A</v>
          </cell>
          <cell r="F7251" t="e">
            <v>#N/A</v>
          </cell>
          <cell r="G7251" t="e">
            <v>#N/A</v>
          </cell>
          <cell r="H7251" t="str">
            <v>剁椒巴沙鱼1</v>
          </cell>
          <cell r="I7251">
            <v>1</v>
          </cell>
          <cell r="J7251" t="str">
            <v>【TY】带皮巴沙鱼</v>
          </cell>
          <cell r="K7251">
            <v>130</v>
          </cell>
          <cell r="L7251" t="str">
            <v>g</v>
          </cell>
          <cell r="M7251" t="e">
            <v>#N/A</v>
          </cell>
          <cell r="N7251" t="e">
            <v>#N/A</v>
          </cell>
        </row>
        <row r="7252">
          <cell r="H7252" t="str">
            <v>剁椒巴沙鱼2</v>
          </cell>
          <cell r="I7252">
            <v>2</v>
          </cell>
          <cell r="J7252" t="str">
            <v>剁椒</v>
          </cell>
          <cell r="K7252">
            <v>8</v>
          </cell>
          <cell r="L7252" t="str">
            <v>g</v>
          </cell>
          <cell r="M7252">
            <v>0.0673684210526316</v>
          </cell>
          <cell r="N7252">
            <v>0.08</v>
          </cell>
        </row>
        <row r="7253">
          <cell r="H7253" t="str">
            <v>剁椒巴沙鱼3</v>
          </cell>
          <cell r="I7253">
            <v>3</v>
          </cell>
          <cell r="J7253" t="str">
            <v/>
          </cell>
          <cell r="K7253" t="str">
            <v/>
          </cell>
          <cell r="L7253" t="str">
            <v/>
          </cell>
          <cell r="M7253" t="str">
            <v/>
          </cell>
          <cell r="N7253" t="str">
            <v/>
          </cell>
        </row>
        <row r="7254">
          <cell r="H7254" t="str">
            <v>剁椒巴沙鱼4</v>
          </cell>
          <cell r="I7254">
            <v>4</v>
          </cell>
          <cell r="J7254" t="str">
            <v/>
          </cell>
          <cell r="K7254" t="str">
            <v/>
          </cell>
          <cell r="L7254" t="str">
            <v/>
          </cell>
          <cell r="M7254" t="str">
            <v/>
          </cell>
          <cell r="N7254" t="str">
            <v/>
          </cell>
        </row>
        <row r="7255">
          <cell r="H7255" t="str">
            <v>剁椒巴沙鱼5</v>
          </cell>
          <cell r="I7255">
            <v>5</v>
          </cell>
          <cell r="J7255" t="str">
            <v/>
          </cell>
          <cell r="K7255" t="str">
            <v/>
          </cell>
          <cell r="L7255" t="str">
            <v/>
          </cell>
          <cell r="M7255" t="str">
            <v/>
          </cell>
          <cell r="N7255" t="str">
            <v/>
          </cell>
        </row>
        <row r="7256">
          <cell r="H7256" t="str">
            <v>剁椒巴沙鱼6</v>
          </cell>
          <cell r="I7256">
            <v>6</v>
          </cell>
          <cell r="J7256" t="str">
            <v/>
          </cell>
          <cell r="K7256" t="str">
            <v/>
          </cell>
          <cell r="L7256" t="str">
            <v/>
          </cell>
          <cell r="M7256" t="str">
            <v/>
          </cell>
          <cell r="N7256" t="str">
            <v/>
          </cell>
        </row>
        <row r="7257">
          <cell r="B7257" t="str">
            <v>盐烤虾</v>
          </cell>
          <cell r="C7257" t="str">
            <v>基围虾70g</v>
          </cell>
          <cell r="D7257" t="e">
            <v>#N/A</v>
          </cell>
          <cell r="E7257" t="e">
            <v>#N/A</v>
          </cell>
          <cell r="F7257" t="e">
            <v>#N/A</v>
          </cell>
          <cell r="G7257">
            <v>42.7</v>
          </cell>
          <cell r="H7257" t="str">
            <v>盐烤虾1</v>
          </cell>
          <cell r="I7257">
            <v>1</v>
          </cell>
          <cell r="J7257" t="str">
            <v>基围虾</v>
          </cell>
          <cell r="K7257">
            <v>70</v>
          </cell>
          <cell r="L7257" t="str">
            <v>g</v>
          </cell>
          <cell r="M7257" t="e">
            <v>#N/A</v>
          </cell>
          <cell r="N7257" t="e">
            <v>#N/A</v>
          </cell>
        </row>
        <row r="7258">
          <cell r="H7258" t="str">
            <v>盐烤虾2</v>
          </cell>
          <cell r="I7258">
            <v>2</v>
          </cell>
          <cell r="J7258" t="str">
            <v/>
          </cell>
          <cell r="K7258" t="str">
            <v/>
          </cell>
          <cell r="L7258" t="str">
            <v/>
          </cell>
          <cell r="M7258" t="str">
            <v/>
          </cell>
          <cell r="N7258" t="str">
            <v/>
          </cell>
        </row>
        <row r="7259">
          <cell r="H7259" t="str">
            <v>盐烤虾3</v>
          </cell>
          <cell r="I7259">
            <v>3</v>
          </cell>
          <cell r="J7259" t="str">
            <v/>
          </cell>
          <cell r="K7259" t="str">
            <v/>
          </cell>
          <cell r="L7259" t="str">
            <v/>
          </cell>
          <cell r="M7259" t="str">
            <v/>
          </cell>
          <cell r="N7259" t="str">
            <v/>
          </cell>
        </row>
        <row r="7260">
          <cell r="H7260" t="str">
            <v>盐烤虾4</v>
          </cell>
          <cell r="I7260">
            <v>4</v>
          </cell>
          <cell r="J7260" t="str">
            <v/>
          </cell>
          <cell r="K7260" t="str">
            <v/>
          </cell>
          <cell r="L7260" t="str">
            <v/>
          </cell>
          <cell r="M7260" t="str">
            <v/>
          </cell>
          <cell r="N7260" t="str">
            <v/>
          </cell>
        </row>
        <row r="7261">
          <cell r="H7261" t="str">
            <v>盐烤虾5</v>
          </cell>
          <cell r="I7261">
            <v>5</v>
          </cell>
          <cell r="J7261" t="str">
            <v/>
          </cell>
          <cell r="K7261" t="str">
            <v/>
          </cell>
          <cell r="L7261" t="str">
            <v/>
          </cell>
          <cell r="M7261" t="str">
            <v/>
          </cell>
          <cell r="N7261" t="str">
            <v/>
          </cell>
        </row>
        <row r="7262">
          <cell r="H7262" t="str">
            <v>盐烤虾6</v>
          </cell>
          <cell r="I7262">
            <v>6</v>
          </cell>
          <cell r="J7262" t="str">
            <v/>
          </cell>
          <cell r="K7262" t="str">
            <v/>
          </cell>
          <cell r="L7262" t="str">
            <v/>
          </cell>
          <cell r="M7262" t="str">
            <v/>
          </cell>
          <cell r="N7262" t="str">
            <v/>
          </cell>
        </row>
        <row r="7263">
          <cell r="B7263" t="str">
            <v>叉烧【TY】翅中</v>
          </cell>
          <cell r="C7263" t="str">
            <v>【TY】翅中100g
叉烧酱6g</v>
          </cell>
          <cell r="D7263" t="e">
            <v>#N/A</v>
          </cell>
          <cell r="E7263" t="e">
            <v>#N/A</v>
          </cell>
          <cell r="F7263" t="e">
            <v>#N/A</v>
          </cell>
          <cell r="G7263" t="e">
            <v>#N/A</v>
          </cell>
          <cell r="H7263" t="str">
            <v>叉烧【TY】翅中1</v>
          </cell>
          <cell r="I7263">
            <v>1</v>
          </cell>
          <cell r="J7263" t="str">
            <v>【TY】翅中</v>
          </cell>
          <cell r="K7263">
            <v>100</v>
          </cell>
          <cell r="L7263" t="str">
            <v>g</v>
          </cell>
          <cell r="M7263" t="e">
            <v>#N/A</v>
          </cell>
          <cell r="N7263" t="e">
            <v>#N/A</v>
          </cell>
        </row>
        <row r="7264">
          <cell r="H7264" t="str">
            <v>叉烧【TY】翅中2</v>
          </cell>
          <cell r="I7264">
            <v>2</v>
          </cell>
          <cell r="J7264" t="str">
            <v>叉烧酱</v>
          </cell>
          <cell r="K7264">
            <v>6</v>
          </cell>
          <cell r="L7264" t="str">
            <v>g</v>
          </cell>
          <cell r="M7264">
            <v>0.307254408060453</v>
          </cell>
          <cell r="N7264">
            <v>0.423173803526448</v>
          </cell>
        </row>
        <row r="7265">
          <cell r="H7265" t="str">
            <v>叉烧【TY】翅中3</v>
          </cell>
          <cell r="I7265">
            <v>3</v>
          </cell>
          <cell r="J7265" t="str">
            <v/>
          </cell>
          <cell r="K7265" t="str">
            <v/>
          </cell>
          <cell r="L7265" t="str">
            <v/>
          </cell>
          <cell r="M7265" t="str">
            <v/>
          </cell>
          <cell r="N7265" t="str">
            <v/>
          </cell>
        </row>
        <row r="7266">
          <cell r="H7266" t="str">
            <v>叉烧【TY】翅中4</v>
          </cell>
          <cell r="I7266">
            <v>4</v>
          </cell>
          <cell r="J7266" t="str">
            <v/>
          </cell>
          <cell r="K7266" t="str">
            <v/>
          </cell>
          <cell r="L7266" t="str">
            <v/>
          </cell>
          <cell r="M7266" t="str">
            <v/>
          </cell>
          <cell r="N7266" t="str">
            <v/>
          </cell>
        </row>
        <row r="7267">
          <cell r="H7267" t="str">
            <v>叉烧【TY】翅中5</v>
          </cell>
          <cell r="I7267">
            <v>5</v>
          </cell>
          <cell r="J7267" t="str">
            <v/>
          </cell>
          <cell r="K7267" t="str">
            <v/>
          </cell>
          <cell r="L7267" t="str">
            <v/>
          </cell>
          <cell r="M7267" t="str">
            <v/>
          </cell>
          <cell r="N7267" t="str">
            <v/>
          </cell>
        </row>
        <row r="7268">
          <cell r="H7268" t="str">
            <v>叉烧【TY】翅中6</v>
          </cell>
          <cell r="I7268">
            <v>6</v>
          </cell>
          <cell r="J7268" t="str">
            <v/>
          </cell>
          <cell r="K7268" t="str">
            <v/>
          </cell>
          <cell r="L7268" t="str">
            <v/>
          </cell>
          <cell r="M7268" t="str">
            <v/>
          </cell>
          <cell r="N7268" t="str">
            <v/>
          </cell>
        </row>
        <row r="7269">
          <cell r="B7269" t="str">
            <v>葡式炖牛肉</v>
          </cell>
          <cell r="C7269" t="str">
            <v/>
          </cell>
          <cell r="D7269" t="str">
            <v/>
          </cell>
          <cell r="E7269" t="str">
            <v/>
          </cell>
          <cell r="F7269" t="str">
            <v/>
          </cell>
          <cell r="G7269" t="str">
            <v/>
          </cell>
          <cell r="H7269" t="str">
            <v>葡式炖牛肉1</v>
          </cell>
          <cell r="I7269">
            <v>1</v>
          </cell>
          <cell r="J7269" t="str">
            <v/>
          </cell>
          <cell r="K7269" t="str">
            <v/>
          </cell>
          <cell r="L7269" t="str">
            <v/>
          </cell>
          <cell r="M7269" t="str">
            <v/>
          </cell>
          <cell r="N7269" t="str">
            <v/>
          </cell>
        </row>
        <row r="7270">
          <cell r="H7270" t="str">
            <v>葡式炖牛肉2</v>
          </cell>
          <cell r="I7270">
            <v>2</v>
          </cell>
          <cell r="J7270" t="str">
            <v/>
          </cell>
          <cell r="K7270" t="str">
            <v/>
          </cell>
          <cell r="L7270" t="str">
            <v/>
          </cell>
          <cell r="M7270" t="str">
            <v/>
          </cell>
          <cell r="N7270" t="str">
            <v/>
          </cell>
        </row>
        <row r="7271">
          <cell r="H7271" t="str">
            <v>葡式炖牛肉3</v>
          </cell>
          <cell r="I7271">
            <v>3</v>
          </cell>
          <cell r="J7271" t="str">
            <v/>
          </cell>
          <cell r="K7271" t="str">
            <v/>
          </cell>
          <cell r="L7271" t="str">
            <v/>
          </cell>
          <cell r="M7271" t="str">
            <v/>
          </cell>
          <cell r="N7271" t="str">
            <v/>
          </cell>
        </row>
        <row r="7272">
          <cell r="H7272" t="str">
            <v>葡式炖牛肉4</v>
          </cell>
          <cell r="I7272">
            <v>4</v>
          </cell>
          <cell r="J7272" t="str">
            <v/>
          </cell>
          <cell r="K7272" t="str">
            <v/>
          </cell>
          <cell r="L7272" t="str">
            <v/>
          </cell>
          <cell r="M7272" t="str">
            <v/>
          </cell>
          <cell r="N7272" t="str">
            <v/>
          </cell>
        </row>
        <row r="7273">
          <cell r="H7273" t="str">
            <v>葡式炖牛肉5</v>
          </cell>
          <cell r="I7273">
            <v>5</v>
          </cell>
          <cell r="J7273" t="str">
            <v/>
          </cell>
          <cell r="K7273" t="str">
            <v/>
          </cell>
          <cell r="L7273" t="str">
            <v/>
          </cell>
          <cell r="M7273" t="str">
            <v/>
          </cell>
          <cell r="N7273" t="str">
            <v/>
          </cell>
        </row>
        <row r="7274">
          <cell r="H7274" t="str">
            <v>葡式炖牛肉6</v>
          </cell>
          <cell r="I7274">
            <v>6</v>
          </cell>
          <cell r="J7274" t="str">
            <v/>
          </cell>
          <cell r="K7274" t="str">
            <v/>
          </cell>
          <cell r="L7274" t="str">
            <v/>
          </cell>
          <cell r="M7274" t="str">
            <v/>
          </cell>
          <cell r="N7274" t="str">
            <v/>
          </cell>
        </row>
        <row r="7275">
          <cell r="B7275" t="str">
            <v>烂糊鸡丝</v>
          </cell>
          <cell r="C7275" t="str">
            <v/>
          </cell>
          <cell r="D7275" t="str">
            <v/>
          </cell>
          <cell r="E7275" t="str">
            <v/>
          </cell>
          <cell r="F7275" t="str">
            <v/>
          </cell>
          <cell r="G7275" t="str">
            <v/>
          </cell>
          <cell r="H7275" t="str">
            <v>烂糊鸡丝1</v>
          </cell>
          <cell r="I7275">
            <v>1</v>
          </cell>
          <cell r="J7275" t="str">
            <v/>
          </cell>
          <cell r="K7275" t="str">
            <v/>
          </cell>
          <cell r="L7275" t="str">
            <v/>
          </cell>
          <cell r="M7275" t="str">
            <v/>
          </cell>
          <cell r="N7275" t="str">
            <v/>
          </cell>
        </row>
        <row r="7276">
          <cell r="H7276" t="str">
            <v>烂糊鸡丝2</v>
          </cell>
          <cell r="I7276">
            <v>2</v>
          </cell>
          <cell r="J7276" t="str">
            <v/>
          </cell>
          <cell r="K7276" t="str">
            <v/>
          </cell>
          <cell r="L7276" t="str">
            <v/>
          </cell>
          <cell r="M7276" t="str">
            <v/>
          </cell>
          <cell r="N7276" t="str">
            <v/>
          </cell>
        </row>
        <row r="7277">
          <cell r="H7277" t="str">
            <v>烂糊鸡丝3</v>
          </cell>
          <cell r="I7277">
            <v>3</v>
          </cell>
          <cell r="J7277" t="str">
            <v/>
          </cell>
          <cell r="K7277" t="str">
            <v/>
          </cell>
          <cell r="L7277" t="str">
            <v/>
          </cell>
          <cell r="M7277" t="str">
            <v/>
          </cell>
          <cell r="N7277" t="str">
            <v/>
          </cell>
        </row>
        <row r="7278">
          <cell r="H7278" t="str">
            <v>烂糊鸡丝4</v>
          </cell>
          <cell r="I7278">
            <v>4</v>
          </cell>
          <cell r="J7278" t="str">
            <v/>
          </cell>
          <cell r="K7278" t="str">
            <v/>
          </cell>
          <cell r="L7278" t="str">
            <v/>
          </cell>
          <cell r="M7278" t="str">
            <v/>
          </cell>
          <cell r="N7278" t="str">
            <v/>
          </cell>
        </row>
        <row r="7279">
          <cell r="H7279" t="str">
            <v>烂糊鸡丝5</v>
          </cell>
          <cell r="I7279">
            <v>5</v>
          </cell>
          <cell r="J7279" t="str">
            <v/>
          </cell>
          <cell r="K7279" t="str">
            <v/>
          </cell>
          <cell r="L7279" t="str">
            <v/>
          </cell>
          <cell r="M7279" t="str">
            <v/>
          </cell>
          <cell r="N7279" t="str">
            <v/>
          </cell>
        </row>
        <row r="7280">
          <cell r="H7280" t="str">
            <v>烂糊鸡丝6</v>
          </cell>
          <cell r="I7280">
            <v>6</v>
          </cell>
          <cell r="J7280" t="str">
            <v/>
          </cell>
          <cell r="K7280" t="str">
            <v/>
          </cell>
          <cell r="L7280" t="str">
            <v/>
          </cell>
          <cell r="M7280" t="str">
            <v/>
          </cell>
          <cell r="N7280" t="str">
            <v/>
          </cell>
        </row>
        <row r="7281">
          <cell r="B7281" t="str">
            <v>排骨手指年糕</v>
          </cell>
          <cell r="C7281" t="str">
            <v>70g成品大排1块
手指年糕40g</v>
          </cell>
          <cell r="D7281">
            <v>1.88</v>
          </cell>
          <cell r="E7281">
            <v>4.85</v>
          </cell>
          <cell r="F7281">
            <v>3.17</v>
          </cell>
          <cell r="G7281">
            <v>61.6</v>
          </cell>
          <cell r="H7281" t="str">
            <v>排骨手指年糕1</v>
          </cell>
          <cell r="I7281">
            <v>1</v>
          </cell>
          <cell r="J7281" t="str">
            <v>70g成品大排</v>
          </cell>
          <cell r="K7281">
            <v>1</v>
          </cell>
          <cell r="L7281" t="str">
            <v>块</v>
          </cell>
          <cell r="M7281">
            <v>1.687</v>
          </cell>
          <cell r="N7281">
            <v>4.55</v>
          </cell>
        </row>
        <row r="7282">
          <cell r="H7282" t="str">
            <v>排骨手指年糕2</v>
          </cell>
          <cell r="I7282">
            <v>2</v>
          </cell>
          <cell r="J7282" t="str">
            <v>手指年糕</v>
          </cell>
          <cell r="K7282">
            <v>40</v>
          </cell>
          <cell r="L7282" t="str">
            <v>g</v>
          </cell>
          <cell r="M7282">
            <v>0.192</v>
          </cell>
          <cell r="N7282">
            <v>0.304</v>
          </cell>
        </row>
        <row r="7283">
          <cell r="H7283" t="str">
            <v>排骨手指年糕3</v>
          </cell>
          <cell r="I7283">
            <v>3</v>
          </cell>
          <cell r="J7283" t="str">
            <v/>
          </cell>
          <cell r="K7283" t="str">
            <v/>
          </cell>
          <cell r="L7283" t="str">
            <v/>
          </cell>
          <cell r="M7283" t="str">
            <v/>
          </cell>
          <cell r="N7283" t="str">
            <v/>
          </cell>
        </row>
        <row r="7284">
          <cell r="H7284" t="str">
            <v>排骨手指年糕4</v>
          </cell>
          <cell r="I7284">
            <v>4</v>
          </cell>
          <cell r="J7284" t="str">
            <v/>
          </cell>
          <cell r="K7284" t="str">
            <v/>
          </cell>
          <cell r="L7284" t="str">
            <v/>
          </cell>
          <cell r="M7284" t="str">
            <v/>
          </cell>
          <cell r="N7284" t="str">
            <v/>
          </cell>
        </row>
        <row r="7285">
          <cell r="H7285" t="str">
            <v>排骨手指年糕5</v>
          </cell>
          <cell r="I7285">
            <v>5</v>
          </cell>
          <cell r="J7285" t="str">
            <v/>
          </cell>
          <cell r="K7285" t="str">
            <v/>
          </cell>
          <cell r="L7285" t="str">
            <v/>
          </cell>
          <cell r="M7285" t="str">
            <v/>
          </cell>
          <cell r="N7285" t="str">
            <v/>
          </cell>
        </row>
        <row r="7286">
          <cell r="H7286" t="str">
            <v>排骨手指年糕6</v>
          </cell>
          <cell r="I7286">
            <v>6</v>
          </cell>
          <cell r="J7286" t="str">
            <v/>
          </cell>
          <cell r="K7286" t="str">
            <v/>
          </cell>
          <cell r="L7286" t="str">
            <v/>
          </cell>
          <cell r="M7286" t="str">
            <v/>
          </cell>
          <cell r="N7286" t="str">
            <v/>
          </cell>
        </row>
        <row r="7287">
          <cell r="B7287" t="str">
            <v>香芋蒸五花</v>
          </cell>
          <cell r="C7287" t="str">
            <v>带皮前上肉（热气）90g
香芋30g</v>
          </cell>
          <cell r="D7287" t="e">
            <v>#N/A</v>
          </cell>
          <cell r="E7287" t="e">
            <v>#N/A</v>
          </cell>
          <cell r="F7287" t="e">
            <v>#N/A</v>
          </cell>
          <cell r="G7287">
            <v>258</v>
          </cell>
          <cell r="H7287" t="str">
            <v>香芋蒸五花1</v>
          </cell>
          <cell r="I7287">
            <v>1</v>
          </cell>
          <cell r="J7287" t="str">
            <v>带皮前上肉（热气）</v>
          </cell>
          <cell r="K7287">
            <v>90</v>
          </cell>
          <cell r="L7287" t="str">
            <v>g</v>
          </cell>
          <cell r="M7287" t="e">
            <v>#N/A</v>
          </cell>
          <cell r="N7287" t="e">
            <v>#N/A</v>
          </cell>
        </row>
        <row r="7288">
          <cell r="H7288" t="str">
            <v>香芋蒸五花2</v>
          </cell>
          <cell r="I7288">
            <v>2</v>
          </cell>
          <cell r="J7288" t="str">
            <v>香芋</v>
          </cell>
          <cell r="K7288">
            <v>30</v>
          </cell>
          <cell r="L7288" t="str">
            <v>g</v>
          </cell>
          <cell r="M7288" t="e">
            <v>#N/A</v>
          </cell>
          <cell r="N7288" t="e">
            <v>#N/A</v>
          </cell>
        </row>
        <row r="7289">
          <cell r="H7289" t="str">
            <v>香芋蒸五花3</v>
          </cell>
          <cell r="I7289">
            <v>3</v>
          </cell>
          <cell r="J7289" t="str">
            <v/>
          </cell>
          <cell r="K7289" t="str">
            <v/>
          </cell>
          <cell r="L7289" t="str">
            <v/>
          </cell>
          <cell r="M7289" t="str">
            <v/>
          </cell>
          <cell r="N7289" t="str">
            <v/>
          </cell>
        </row>
        <row r="7290">
          <cell r="H7290" t="str">
            <v>香芋蒸五花4</v>
          </cell>
          <cell r="I7290">
            <v>4</v>
          </cell>
          <cell r="J7290" t="str">
            <v/>
          </cell>
          <cell r="K7290" t="str">
            <v/>
          </cell>
          <cell r="L7290" t="str">
            <v/>
          </cell>
          <cell r="M7290" t="str">
            <v/>
          </cell>
          <cell r="N7290" t="str">
            <v/>
          </cell>
        </row>
        <row r="7291">
          <cell r="H7291" t="str">
            <v>香芋蒸五花5</v>
          </cell>
          <cell r="I7291">
            <v>5</v>
          </cell>
          <cell r="J7291" t="str">
            <v/>
          </cell>
          <cell r="K7291" t="str">
            <v/>
          </cell>
          <cell r="L7291" t="str">
            <v/>
          </cell>
          <cell r="M7291" t="str">
            <v/>
          </cell>
          <cell r="N7291" t="str">
            <v/>
          </cell>
        </row>
        <row r="7292">
          <cell r="H7292" t="str">
            <v>香芋蒸五花6</v>
          </cell>
          <cell r="I7292">
            <v>6</v>
          </cell>
          <cell r="J7292" t="str">
            <v/>
          </cell>
          <cell r="K7292" t="str">
            <v/>
          </cell>
          <cell r="L7292" t="str">
            <v/>
          </cell>
          <cell r="M7292" t="str">
            <v/>
          </cell>
          <cell r="N7292" t="str">
            <v/>
          </cell>
        </row>
        <row r="7293">
          <cell r="B7293" t="str">
            <v>孜香鱿鱼条</v>
          </cell>
          <cell r="C7293" t="str">
            <v>鱿鱼条150g
青椒5g
洋葱10g</v>
          </cell>
          <cell r="D7293">
            <v>2.58</v>
          </cell>
          <cell r="E7293">
            <v>3.21</v>
          </cell>
          <cell r="F7293">
            <v>2.58</v>
          </cell>
          <cell r="G7293">
            <v>127.4</v>
          </cell>
          <cell r="H7293" t="str">
            <v>孜香鱿鱼条1</v>
          </cell>
          <cell r="I7293">
            <v>1</v>
          </cell>
          <cell r="J7293" t="str">
            <v>鱿鱼条</v>
          </cell>
          <cell r="K7293">
            <v>150</v>
          </cell>
          <cell r="L7293" t="str">
            <v>g</v>
          </cell>
          <cell r="M7293">
            <v>2.55</v>
          </cell>
          <cell r="N7293">
            <v>3.15</v>
          </cell>
        </row>
        <row r="7294">
          <cell r="H7294" t="str">
            <v>孜香鱿鱼条2</v>
          </cell>
          <cell r="I7294">
            <v>2</v>
          </cell>
          <cell r="J7294" t="str">
            <v>青椒</v>
          </cell>
          <cell r="K7294">
            <v>5</v>
          </cell>
          <cell r="L7294" t="str">
            <v>g</v>
          </cell>
          <cell r="M7294">
            <v>0.012</v>
          </cell>
          <cell r="N7294">
            <v>0.0245</v>
          </cell>
        </row>
        <row r="7295">
          <cell r="H7295" t="str">
            <v>孜香鱿鱼条3</v>
          </cell>
          <cell r="I7295">
            <v>3</v>
          </cell>
          <cell r="J7295" t="str">
            <v>洋葱</v>
          </cell>
          <cell r="K7295">
            <v>10</v>
          </cell>
          <cell r="L7295" t="str">
            <v>g</v>
          </cell>
          <cell r="M7295">
            <v>0.017</v>
          </cell>
          <cell r="N7295">
            <v>0.037</v>
          </cell>
        </row>
        <row r="7296">
          <cell r="H7296" t="str">
            <v>孜香鱿鱼条4</v>
          </cell>
          <cell r="I7296">
            <v>4</v>
          </cell>
          <cell r="J7296" t="str">
            <v/>
          </cell>
          <cell r="K7296" t="str">
            <v/>
          </cell>
          <cell r="L7296" t="str">
            <v/>
          </cell>
          <cell r="M7296" t="str">
            <v/>
          </cell>
          <cell r="N7296" t="str">
            <v/>
          </cell>
        </row>
        <row r="7297">
          <cell r="H7297" t="str">
            <v>孜香鱿鱼条5</v>
          </cell>
          <cell r="I7297">
            <v>5</v>
          </cell>
          <cell r="J7297" t="str">
            <v/>
          </cell>
          <cell r="K7297" t="str">
            <v/>
          </cell>
          <cell r="L7297" t="str">
            <v/>
          </cell>
          <cell r="M7297" t="str">
            <v/>
          </cell>
          <cell r="N7297" t="str">
            <v/>
          </cell>
        </row>
        <row r="7298">
          <cell r="H7298" t="str">
            <v>孜香鱿鱼条6</v>
          </cell>
          <cell r="I7298">
            <v>6</v>
          </cell>
          <cell r="J7298" t="str">
            <v/>
          </cell>
          <cell r="K7298" t="str">
            <v/>
          </cell>
          <cell r="L7298" t="str">
            <v/>
          </cell>
          <cell r="M7298" t="str">
            <v/>
          </cell>
          <cell r="N7298" t="str">
            <v/>
          </cell>
        </row>
        <row r="7299">
          <cell r="B7299" t="str">
            <v>俄罗斯火腿土豆</v>
          </cell>
          <cell r="C7299" t="str">
            <v/>
          </cell>
          <cell r="D7299" t="str">
            <v/>
          </cell>
          <cell r="E7299" t="str">
            <v/>
          </cell>
          <cell r="F7299" t="str">
            <v/>
          </cell>
          <cell r="G7299" t="str">
            <v/>
          </cell>
          <cell r="H7299" t="str">
            <v>俄罗斯火腿土豆1</v>
          </cell>
          <cell r="I7299">
            <v>1</v>
          </cell>
          <cell r="J7299" t="str">
            <v/>
          </cell>
          <cell r="K7299" t="str">
            <v/>
          </cell>
          <cell r="L7299" t="str">
            <v/>
          </cell>
          <cell r="M7299" t="str">
            <v/>
          </cell>
          <cell r="N7299" t="str">
            <v/>
          </cell>
        </row>
        <row r="7300">
          <cell r="H7300" t="str">
            <v>俄罗斯火腿土豆2</v>
          </cell>
          <cell r="I7300">
            <v>2</v>
          </cell>
          <cell r="J7300" t="str">
            <v/>
          </cell>
          <cell r="K7300" t="str">
            <v/>
          </cell>
          <cell r="L7300" t="str">
            <v/>
          </cell>
          <cell r="M7300" t="str">
            <v/>
          </cell>
          <cell r="N7300" t="str">
            <v/>
          </cell>
        </row>
        <row r="7301">
          <cell r="H7301" t="str">
            <v>俄罗斯火腿土豆3</v>
          </cell>
          <cell r="I7301">
            <v>3</v>
          </cell>
          <cell r="J7301" t="str">
            <v/>
          </cell>
          <cell r="K7301" t="str">
            <v/>
          </cell>
          <cell r="L7301" t="str">
            <v/>
          </cell>
          <cell r="M7301" t="str">
            <v/>
          </cell>
          <cell r="N7301" t="str">
            <v/>
          </cell>
        </row>
        <row r="7302">
          <cell r="H7302" t="str">
            <v>俄罗斯火腿土豆4</v>
          </cell>
          <cell r="I7302">
            <v>4</v>
          </cell>
          <cell r="J7302" t="str">
            <v/>
          </cell>
          <cell r="K7302" t="str">
            <v/>
          </cell>
          <cell r="L7302" t="str">
            <v/>
          </cell>
          <cell r="M7302" t="str">
            <v/>
          </cell>
          <cell r="N7302" t="str">
            <v/>
          </cell>
        </row>
        <row r="7303">
          <cell r="H7303" t="str">
            <v>俄罗斯火腿土豆5</v>
          </cell>
          <cell r="I7303">
            <v>5</v>
          </cell>
          <cell r="J7303" t="str">
            <v/>
          </cell>
          <cell r="K7303" t="str">
            <v/>
          </cell>
          <cell r="L7303" t="str">
            <v/>
          </cell>
          <cell r="M7303" t="str">
            <v/>
          </cell>
          <cell r="N7303" t="str">
            <v/>
          </cell>
        </row>
        <row r="7304">
          <cell r="H7304" t="str">
            <v>俄罗斯火腿土豆6</v>
          </cell>
          <cell r="I7304">
            <v>6</v>
          </cell>
          <cell r="J7304" t="str">
            <v/>
          </cell>
          <cell r="K7304" t="str">
            <v/>
          </cell>
          <cell r="L7304" t="str">
            <v/>
          </cell>
          <cell r="M7304" t="str">
            <v/>
          </cell>
          <cell r="N7304" t="str">
            <v/>
          </cell>
        </row>
        <row r="7305">
          <cell r="B7305" t="str">
            <v/>
          </cell>
          <cell r="C7305" t="str">
            <v/>
          </cell>
          <cell r="D7305" t="str">
            <v/>
          </cell>
          <cell r="E7305" t="str">
            <v/>
          </cell>
          <cell r="F7305" t="str">
            <v/>
          </cell>
          <cell r="G7305" t="str">
            <v/>
          </cell>
          <cell r="H7305" t="str">
            <v/>
          </cell>
          <cell r="I7305">
            <v>1</v>
          </cell>
          <cell r="J7305" t="str">
            <v/>
          </cell>
          <cell r="K7305" t="str">
            <v/>
          </cell>
          <cell r="L7305" t="str">
            <v/>
          </cell>
          <cell r="M7305" t="str">
            <v/>
          </cell>
          <cell r="N7305" t="str">
            <v/>
          </cell>
        </row>
        <row r="7306">
          <cell r="H7306" t="str">
            <v/>
          </cell>
          <cell r="I7306">
            <v>2</v>
          </cell>
          <cell r="J7306" t="str">
            <v/>
          </cell>
          <cell r="K7306" t="str">
            <v/>
          </cell>
          <cell r="L7306" t="str">
            <v/>
          </cell>
          <cell r="M7306" t="str">
            <v/>
          </cell>
          <cell r="N7306" t="str">
            <v/>
          </cell>
        </row>
        <row r="7307">
          <cell r="H7307" t="str">
            <v/>
          </cell>
          <cell r="I7307">
            <v>3</v>
          </cell>
          <cell r="J7307" t="str">
            <v/>
          </cell>
          <cell r="K7307" t="str">
            <v/>
          </cell>
          <cell r="L7307" t="str">
            <v/>
          </cell>
          <cell r="M7307" t="str">
            <v/>
          </cell>
          <cell r="N7307" t="str">
            <v/>
          </cell>
        </row>
        <row r="7308">
          <cell r="H7308" t="str">
            <v/>
          </cell>
          <cell r="I7308">
            <v>4</v>
          </cell>
          <cell r="J7308" t="str">
            <v/>
          </cell>
          <cell r="K7308" t="str">
            <v/>
          </cell>
          <cell r="L7308" t="str">
            <v/>
          </cell>
          <cell r="M7308" t="str">
            <v/>
          </cell>
          <cell r="N7308" t="str">
            <v/>
          </cell>
        </row>
        <row r="7309">
          <cell r="H7309" t="str">
            <v/>
          </cell>
          <cell r="I7309">
            <v>5</v>
          </cell>
          <cell r="J7309" t="str">
            <v/>
          </cell>
          <cell r="K7309" t="str">
            <v/>
          </cell>
          <cell r="L7309" t="str">
            <v/>
          </cell>
          <cell r="M7309" t="str">
            <v/>
          </cell>
          <cell r="N7309" t="str">
            <v/>
          </cell>
        </row>
        <row r="7310">
          <cell r="H7310" t="str">
            <v/>
          </cell>
          <cell r="I7310">
            <v>6</v>
          </cell>
          <cell r="J7310" t="str">
            <v/>
          </cell>
          <cell r="K7310" t="str">
            <v/>
          </cell>
          <cell r="L7310" t="str">
            <v/>
          </cell>
          <cell r="M7310" t="str">
            <v/>
          </cell>
          <cell r="N7310" t="str">
            <v/>
          </cell>
        </row>
        <row r="7311">
          <cell r="B7311" t="str">
            <v>田园炒饭（蛋液小份）</v>
          </cell>
          <cell r="C7311" t="str">
            <v/>
          </cell>
          <cell r="D7311" t="str">
            <v/>
          </cell>
          <cell r="E7311" t="str">
            <v/>
          </cell>
          <cell r="F7311" t="str">
            <v/>
          </cell>
          <cell r="G7311" t="str">
            <v/>
          </cell>
          <cell r="H7311" t="str">
            <v>田园炒饭（蛋液小份）1</v>
          </cell>
          <cell r="I7311">
            <v>1</v>
          </cell>
          <cell r="J7311" t="str">
            <v/>
          </cell>
          <cell r="K7311" t="str">
            <v/>
          </cell>
          <cell r="L7311" t="str">
            <v/>
          </cell>
          <cell r="M7311" t="str">
            <v/>
          </cell>
          <cell r="N7311" t="str">
            <v/>
          </cell>
        </row>
        <row r="7312">
          <cell r="H7312" t="str">
            <v>田园炒饭（蛋液小份）2</v>
          </cell>
          <cell r="I7312">
            <v>2</v>
          </cell>
          <cell r="J7312" t="str">
            <v/>
          </cell>
          <cell r="K7312" t="str">
            <v/>
          </cell>
          <cell r="L7312" t="str">
            <v/>
          </cell>
          <cell r="M7312" t="str">
            <v/>
          </cell>
          <cell r="N7312" t="str">
            <v/>
          </cell>
        </row>
        <row r="7313">
          <cell r="H7313" t="str">
            <v>田园炒饭（蛋液小份）3</v>
          </cell>
          <cell r="I7313">
            <v>3</v>
          </cell>
          <cell r="J7313" t="str">
            <v/>
          </cell>
          <cell r="K7313" t="str">
            <v/>
          </cell>
          <cell r="L7313" t="str">
            <v/>
          </cell>
          <cell r="M7313" t="str">
            <v/>
          </cell>
          <cell r="N7313" t="str">
            <v/>
          </cell>
        </row>
        <row r="7314">
          <cell r="H7314" t="str">
            <v>田园炒饭（蛋液小份）4</v>
          </cell>
          <cell r="I7314">
            <v>4</v>
          </cell>
          <cell r="J7314" t="str">
            <v/>
          </cell>
          <cell r="K7314" t="str">
            <v/>
          </cell>
          <cell r="L7314" t="str">
            <v/>
          </cell>
          <cell r="M7314" t="str">
            <v/>
          </cell>
          <cell r="N7314" t="str">
            <v/>
          </cell>
        </row>
        <row r="7315">
          <cell r="H7315" t="str">
            <v>田园炒饭（蛋液小份）5</v>
          </cell>
          <cell r="I7315">
            <v>5</v>
          </cell>
          <cell r="J7315" t="str">
            <v/>
          </cell>
          <cell r="K7315" t="str">
            <v/>
          </cell>
          <cell r="L7315" t="str">
            <v/>
          </cell>
          <cell r="M7315" t="str">
            <v/>
          </cell>
          <cell r="N7315" t="str">
            <v/>
          </cell>
        </row>
        <row r="7316">
          <cell r="H7316" t="str">
            <v>田园炒饭（蛋液小份）6</v>
          </cell>
          <cell r="I7316">
            <v>6</v>
          </cell>
          <cell r="J7316" t="str">
            <v/>
          </cell>
          <cell r="K7316" t="str">
            <v/>
          </cell>
          <cell r="L7316" t="str">
            <v/>
          </cell>
          <cell r="M7316" t="str">
            <v/>
          </cell>
          <cell r="N7316" t="str">
            <v/>
          </cell>
        </row>
        <row r="7317">
          <cell r="B7317" t="str">
            <v/>
          </cell>
          <cell r="C7317" t="str">
            <v/>
          </cell>
          <cell r="D7317" t="str">
            <v/>
          </cell>
          <cell r="E7317" t="str">
            <v/>
          </cell>
          <cell r="F7317" t="str">
            <v/>
          </cell>
          <cell r="G7317" t="str">
            <v/>
          </cell>
          <cell r="H7317" t="str">
            <v/>
          </cell>
          <cell r="I7317">
            <v>1</v>
          </cell>
          <cell r="J7317" t="str">
            <v/>
          </cell>
          <cell r="K7317" t="str">
            <v/>
          </cell>
          <cell r="L7317" t="str">
            <v/>
          </cell>
          <cell r="M7317" t="str">
            <v/>
          </cell>
          <cell r="N7317" t="str">
            <v/>
          </cell>
        </row>
        <row r="7318">
          <cell r="H7318" t="str">
            <v/>
          </cell>
          <cell r="I7318">
            <v>2</v>
          </cell>
          <cell r="J7318" t="str">
            <v/>
          </cell>
          <cell r="K7318" t="str">
            <v/>
          </cell>
          <cell r="L7318" t="str">
            <v/>
          </cell>
          <cell r="M7318" t="str">
            <v/>
          </cell>
          <cell r="N7318" t="str">
            <v/>
          </cell>
        </row>
        <row r="7319">
          <cell r="H7319" t="str">
            <v/>
          </cell>
          <cell r="I7319">
            <v>3</v>
          </cell>
          <cell r="J7319" t="str">
            <v/>
          </cell>
          <cell r="K7319" t="str">
            <v/>
          </cell>
          <cell r="L7319" t="str">
            <v/>
          </cell>
          <cell r="M7319" t="str">
            <v/>
          </cell>
          <cell r="N7319" t="str">
            <v/>
          </cell>
        </row>
        <row r="7320">
          <cell r="H7320" t="str">
            <v/>
          </cell>
          <cell r="I7320">
            <v>4</v>
          </cell>
          <cell r="J7320" t="str">
            <v/>
          </cell>
          <cell r="K7320" t="str">
            <v/>
          </cell>
          <cell r="L7320" t="str">
            <v/>
          </cell>
          <cell r="M7320" t="str">
            <v/>
          </cell>
          <cell r="N7320" t="str">
            <v/>
          </cell>
        </row>
        <row r="7321">
          <cell r="H7321" t="str">
            <v/>
          </cell>
          <cell r="I7321">
            <v>5</v>
          </cell>
          <cell r="J7321" t="str">
            <v/>
          </cell>
          <cell r="K7321" t="str">
            <v/>
          </cell>
          <cell r="L7321" t="str">
            <v/>
          </cell>
          <cell r="M7321" t="str">
            <v/>
          </cell>
          <cell r="N7321" t="str">
            <v/>
          </cell>
        </row>
        <row r="7322">
          <cell r="H7322" t="str">
            <v/>
          </cell>
          <cell r="I7322">
            <v>6</v>
          </cell>
          <cell r="J7322" t="str">
            <v/>
          </cell>
          <cell r="K7322" t="str">
            <v/>
          </cell>
          <cell r="L7322" t="str">
            <v/>
          </cell>
          <cell r="M7322" t="str">
            <v/>
          </cell>
          <cell r="N7322" t="str">
            <v/>
          </cell>
        </row>
        <row r="7323">
          <cell r="B7323" t="str">
            <v/>
          </cell>
          <cell r="C7323" t="str">
            <v/>
          </cell>
          <cell r="D7323" t="str">
            <v/>
          </cell>
          <cell r="E7323" t="str">
            <v/>
          </cell>
          <cell r="F7323" t="str">
            <v/>
          </cell>
          <cell r="G7323" t="str">
            <v/>
          </cell>
          <cell r="H7323" t="str">
            <v/>
          </cell>
          <cell r="I7323">
            <v>1</v>
          </cell>
          <cell r="J7323" t="str">
            <v/>
          </cell>
          <cell r="K7323" t="str">
            <v/>
          </cell>
          <cell r="L7323" t="str">
            <v/>
          </cell>
          <cell r="M7323" t="str">
            <v/>
          </cell>
          <cell r="N7323" t="str">
            <v/>
          </cell>
        </row>
        <row r="7324">
          <cell r="H7324" t="str">
            <v/>
          </cell>
          <cell r="I7324">
            <v>2</v>
          </cell>
          <cell r="J7324" t="str">
            <v/>
          </cell>
          <cell r="K7324" t="str">
            <v/>
          </cell>
          <cell r="L7324" t="str">
            <v/>
          </cell>
          <cell r="M7324" t="str">
            <v/>
          </cell>
          <cell r="N7324" t="str">
            <v/>
          </cell>
        </row>
        <row r="7325">
          <cell r="H7325" t="str">
            <v/>
          </cell>
          <cell r="I7325">
            <v>3</v>
          </cell>
          <cell r="J7325" t="str">
            <v/>
          </cell>
          <cell r="K7325" t="str">
            <v/>
          </cell>
          <cell r="L7325" t="str">
            <v/>
          </cell>
          <cell r="M7325" t="str">
            <v/>
          </cell>
          <cell r="N7325" t="str">
            <v/>
          </cell>
        </row>
        <row r="7326">
          <cell r="H7326" t="str">
            <v/>
          </cell>
          <cell r="I7326">
            <v>4</v>
          </cell>
          <cell r="J7326" t="str">
            <v/>
          </cell>
          <cell r="K7326" t="str">
            <v/>
          </cell>
          <cell r="L7326" t="str">
            <v/>
          </cell>
          <cell r="M7326" t="str">
            <v/>
          </cell>
          <cell r="N7326" t="str">
            <v/>
          </cell>
        </row>
        <row r="7327">
          <cell r="H7327" t="str">
            <v/>
          </cell>
          <cell r="I7327">
            <v>5</v>
          </cell>
          <cell r="J7327" t="str">
            <v/>
          </cell>
          <cell r="K7327" t="str">
            <v/>
          </cell>
          <cell r="L7327" t="str">
            <v/>
          </cell>
          <cell r="M7327" t="str">
            <v/>
          </cell>
          <cell r="N7327" t="str">
            <v/>
          </cell>
        </row>
        <row r="7328">
          <cell r="H7328" t="str">
            <v/>
          </cell>
          <cell r="I7328">
            <v>6</v>
          </cell>
          <cell r="J7328" t="str">
            <v/>
          </cell>
          <cell r="K7328" t="str">
            <v/>
          </cell>
          <cell r="L7328" t="str">
            <v/>
          </cell>
          <cell r="M7328" t="str">
            <v/>
          </cell>
          <cell r="N7328" t="str">
            <v/>
          </cell>
        </row>
        <row r="7329">
          <cell r="B7329" t="str">
            <v/>
          </cell>
          <cell r="C7329" t="str">
            <v/>
          </cell>
          <cell r="D7329" t="str">
            <v/>
          </cell>
          <cell r="E7329" t="str">
            <v/>
          </cell>
          <cell r="F7329" t="str">
            <v/>
          </cell>
          <cell r="G7329" t="str">
            <v/>
          </cell>
          <cell r="H7329" t="str">
            <v/>
          </cell>
          <cell r="I7329">
            <v>1</v>
          </cell>
          <cell r="J7329" t="str">
            <v/>
          </cell>
          <cell r="K7329" t="str">
            <v/>
          </cell>
          <cell r="L7329" t="str">
            <v/>
          </cell>
          <cell r="M7329" t="str">
            <v/>
          </cell>
          <cell r="N7329" t="str">
            <v/>
          </cell>
        </row>
        <row r="7330">
          <cell r="H7330" t="str">
            <v/>
          </cell>
          <cell r="I7330">
            <v>2</v>
          </cell>
          <cell r="J7330" t="str">
            <v/>
          </cell>
          <cell r="K7330" t="str">
            <v/>
          </cell>
          <cell r="L7330" t="str">
            <v/>
          </cell>
          <cell r="M7330" t="str">
            <v/>
          </cell>
          <cell r="N7330" t="str">
            <v/>
          </cell>
        </row>
        <row r="7331">
          <cell r="H7331" t="str">
            <v/>
          </cell>
          <cell r="I7331">
            <v>3</v>
          </cell>
          <cell r="J7331" t="str">
            <v/>
          </cell>
          <cell r="K7331" t="str">
            <v/>
          </cell>
          <cell r="L7331" t="str">
            <v/>
          </cell>
          <cell r="M7331" t="str">
            <v/>
          </cell>
          <cell r="N7331" t="str">
            <v/>
          </cell>
        </row>
        <row r="7332">
          <cell r="H7332" t="str">
            <v/>
          </cell>
          <cell r="I7332">
            <v>4</v>
          </cell>
          <cell r="J7332" t="str">
            <v/>
          </cell>
          <cell r="K7332" t="str">
            <v/>
          </cell>
          <cell r="L7332" t="str">
            <v/>
          </cell>
          <cell r="M7332" t="str">
            <v/>
          </cell>
          <cell r="N7332" t="str">
            <v/>
          </cell>
        </row>
        <row r="7333">
          <cell r="H7333" t="str">
            <v/>
          </cell>
          <cell r="I7333">
            <v>5</v>
          </cell>
          <cell r="J7333" t="str">
            <v/>
          </cell>
          <cell r="K7333" t="str">
            <v/>
          </cell>
          <cell r="L7333" t="str">
            <v/>
          </cell>
          <cell r="M7333" t="str">
            <v/>
          </cell>
          <cell r="N7333" t="str">
            <v/>
          </cell>
        </row>
        <row r="7334">
          <cell r="H7334" t="str">
            <v/>
          </cell>
          <cell r="I7334">
            <v>6</v>
          </cell>
          <cell r="J7334" t="str">
            <v/>
          </cell>
          <cell r="K7334" t="str">
            <v/>
          </cell>
          <cell r="L7334" t="str">
            <v/>
          </cell>
          <cell r="M7334" t="str">
            <v/>
          </cell>
          <cell r="N7334" t="str">
            <v/>
          </cell>
        </row>
        <row r="7335">
          <cell r="B7335" t="str">
            <v>木耳娃娃菜</v>
          </cell>
          <cell r="C7335" t="str">
            <v/>
          </cell>
          <cell r="D7335" t="str">
            <v/>
          </cell>
          <cell r="E7335" t="str">
            <v/>
          </cell>
          <cell r="F7335" t="str">
            <v/>
          </cell>
          <cell r="G7335" t="str">
            <v/>
          </cell>
          <cell r="H7335" t="str">
            <v>木耳娃娃菜1</v>
          </cell>
          <cell r="I7335">
            <v>1</v>
          </cell>
          <cell r="J7335" t="str">
            <v/>
          </cell>
          <cell r="K7335" t="str">
            <v/>
          </cell>
          <cell r="L7335" t="str">
            <v/>
          </cell>
          <cell r="M7335" t="str">
            <v/>
          </cell>
          <cell r="N7335" t="str">
            <v/>
          </cell>
        </row>
        <row r="7336">
          <cell r="H7336" t="str">
            <v>木耳娃娃菜2</v>
          </cell>
          <cell r="I7336">
            <v>2</v>
          </cell>
          <cell r="J7336" t="str">
            <v/>
          </cell>
          <cell r="K7336" t="str">
            <v/>
          </cell>
          <cell r="L7336" t="str">
            <v/>
          </cell>
          <cell r="M7336" t="str">
            <v/>
          </cell>
          <cell r="N7336" t="str">
            <v/>
          </cell>
        </row>
        <row r="7337">
          <cell r="H7337" t="str">
            <v>木耳娃娃菜3</v>
          </cell>
          <cell r="I7337">
            <v>3</v>
          </cell>
          <cell r="J7337" t="str">
            <v/>
          </cell>
          <cell r="K7337" t="str">
            <v/>
          </cell>
          <cell r="L7337" t="str">
            <v/>
          </cell>
          <cell r="M7337" t="str">
            <v/>
          </cell>
          <cell r="N7337" t="str">
            <v/>
          </cell>
        </row>
        <row r="7338">
          <cell r="H7338" t="str">
            <v>木耳娃娃菜4</v>
          </cell>
          <cell r="I7338">
            <v>4</v>
          </cell>
          <cell r="J7338" t="str">
            <v/>
          </cell>
          <cell r="K7338" t="str">
            <v/>
          </cell>
          <cell r="L7338" t="str">
            <v/>
          </cell>
          <cell r="M7338" t="str">
            <v/>
          </cell>
          <cell r="N7338" t="str">
            <v/>
          </cell>
        </row>
        <row r="7339">
          <cell r="H7339" t="str">
            <v>木耳娃娃菜5</v>
          </cell>
          <cell r="I7339">
            <v>5</v>
          </cell>
          <cell r="J7339" t="str">
            <v/>
          </cell>
          <cell r="K7339" t="str">
            <v/>
          </cell>
          <cell r="L7339" t="str">
            <v/>
          </cell>
          <cell r="M7339" t="str">
            <v/>
          </cell>
          <cell r="N7339" t="str">
            <v/>
          </cell>
        </row>
        <row r="7340">
          <cell r="H7340" t="str">
            <v>木耳娃娃菜6</v>
          </cell>
          <cell r="I7340">
            <v>6</v>
          </cell>
          <cell r="J7340" t="str">
            <v/>
          </cell>
          <cell r="K7340" t="str">
            <v/>
          </cell>
          <cell r="L7340" t="str">
            <v/>
          </cell>
          <cell r="M7340" t="str">
            <v/>
          </cell>
          <cell r="N7340" t="str">
            <v/>
          </cell>
        </row>
        <row r="7341">
          <cell r="B7341" t="str">
            <v>花菜西兰花</v>
          </cell>
          <cell r="C7341" t="str">
            <v/>
          </cell>
          <cell r="D7341" t="str">
            <v/>
          </cell>
          <cell r="E7341" t="str">
            <v/>
          </cell>
          <cell r="F7341" t="str">
            <v/>
          </cell>
          <cell r="G7341" t="str">
            <v/>
          </cell>
          <cell r="H7341" t="str">
            <v>花菜西兰花1</v>
          </cell>
          <cell r="I7341">
            <v>1</v>
          </cell>
          <cell r="J7341" t="str">
            <v/>
          </cell>
          <cell r="K7341" t="str">
            <v/>
          </cell>
          <cell r="L7341" t="str">
            <v/>
          </cell>
          <cell r="M7341" t="str">
            <v/>
          </cell>
          <cell r="N7341" t="str">
            <v/>
          </cell>
        </row>
        <row r="7342">
          <cell r="H7342" t="str">
            <v>花菜西兰花2</v>
          </cell>
          <cell r="I7342">
            <v>2</v>
          </cell>
          <cell r="J7342" t="str">
            <v/>
          </cell>
          <cell r="K7342" t="str">
            <v/>
          </cell>
          <cell r="L7342" t="str">
            <v/>
          </cell>
          <cell r="M7342" t="str">
            <v/>
          </cell>
          <cell r="N7342" t="str">
            <v/>
          </cell>
        </row>
        <row r="7343">
          <cell r="H7343" t="str">
            <v>花菜西兰花3</v>
          </cell>
          <cell r="I7343">
            <v>3</v>
          </cell>
          <cell r="J7343" t="str">
            <v/>
          </cell>
          <cell r="K7343" t="str">
            <v/>
          </cell>
          <cell r="L7343" t="str">
            <v/>
          </cell>
          <cell r="M7343" t="str">
            <v/>
          </cell>
          <cell r="N7343" t="str">
            <v/>
          </cell>
        </row>
        <row r="7344">
          <cell r="H7344" t="str">
            <v>花菜西兰花4</v>
          </cell>
          <cell r="I7344">
            <v>4</v>
          </cell>
          <cell r="J7344" t="str">
            <v/>
          </cell>
          <cell r="K7344" t="str">
            <v/>
          </cell>
          <cell r="L7344" t="str">
            <v/>
          </cell>
          <cell r="M7344" t="str">
            <v/>
          </cell>
          <cell r="N7344" t="str">
            <v/>
          </cell>
        </row>
        <row r="7345">
          <cell r="H7345" t="str">
            <v>花菜西兰花5</v>
          </cell>
          <cell r="I7345">
            <v>5</v>
          </cell>
          <cell r="J7345" t="str">
            <v/>
          </cell>
          <cell r="K7345" t="str">
            <v/>
          </cell>
          <cell r="L7345" t="str">
            <v/>
          </cell>
          <cell r="M7345" t="str">
            <v/>
          </cell>
          <cell r="N7345" t="str">
            <v/>
          </cell>
        </row>
        <row r="7346">
          <cell r="H7346" t="str">
            <v>花菜西兰花6</v>
          </cell>
          <cell r="I7346">
            <v>6</v>
          </cell>
          <cell r="J7346" t="str">
            <v/>
          </cell>
          <cell r="K7346" t="str">
            <v/>
          </cell>
          <cell r="L7346" t="str">
            <v/>
          </cell>
          <cell r="M7346" t="str">
            <v/>
          </cell>
          <cell r="N7346" t="str">
            <v/>
          </cell>
        </row>
        <row r="7347">
          <cell r="B7347" t="str">
            <v>鲜虾火腿炒饭（小份）</v>
          </cell>
          <cell r="C7347" t="str">
            <v/>
          </cell>
          <cell r="D7347" t="str">
            <v/>
          </cell>
          <cell r="E7347" t="str">
            <v/>
          </cell>
          <cell r="F7347" t="str">
            <v/>
          </cell>
          <cell r="G7347" t="str">
            <v/>
          </cell>
          <cell r="H7347" t="str">
            <v>鲜虾火腿炒饭（小份）1</v>
          </cell>
          <cell r="I7347">
            <v>1</v>
          </cell>
          <cell r="J7347" t="str">
            <v/>
          </cell>
          <cell r="K7347" t="str">
            <v/>
          </cell>
          <cell r="L7347" t="str">
            <v/>
          </cell>
          <cell r="M7347" t="str">
            <v/>
          </cell>
          <cell r="N7347" t="str">
            <v/>
          </cell>
        </row>
        <row r="7348">
          <cell r="H7348" t="str">
            <v>鲜虾火腿炒饭（小份）2</v>
          </cell>
          <cell r="I7348">
            <v>2</v>
          </cell>
          <cell r="J7348" t="str">
            <v/>
          </cell>
          <cell r="K7348" t="str">
            <v/>
          </cell>
          <cell r="L7348" t="str">
            <v/>
          </cell>
          <cell r="M7348" t="str">
            <v/>
          </cell>
          <cell r="N7348" t="str">
            <v/>
          </cell>
        </row>
        <row r="7349">
          <cell r="H7349" t="str">
            <v>鲜虾火腿炒饭（小份）3</v>
          </cell>
          <cell r="I7349">
            <v>3</v>
          </cell>
          <cell r="J7349" t="str">
            <v/>
          </cell>
          <cell r="K7349" t="str">
            <v/>
          </cell>
          <cell r="L7349" t="str">
            <v/>
          </cell>
          <cell r="M7349" t="str">
            <v/>
          </cell>
          <cell r="N7349" t="str">
            <v/>
          </cell>
        </row>
        <row r="7350">
          <cell r="H7350" t="str">
            <v>鲜虾火腿炒饭（小份）4</v>
          </cell>
          <cell r="I7350">
            <v>4</v>
          </cell>
          <cell r="J7350" t="str">
            <v/>
          </cell>
          <cell r="K7350" t="str">
            <v/>
          </cell>
          <cell r="L7350" t="str">
            <v/>
          </cell>
          <cell r="M7350" t="str">
            <v/>
          </cell>
          <cell r="N7350" t="str">
            <v/>
          </cell>
        </row>
        <row r="7351">
          <cell r="H7351" t="str">
            <v>鲜虾火腿炒饭（小份）5</v>
          </cell>
          <cell r="I7351">
            <v>5</v>
          </cell>
          <cell r="J7351" t="str">
            <v/>
          </cell>
          <cell r="K7351" t="str">
            <v/>
          </cell>
          <cell r="L7351" t="str">
            <v/>
          </cell>
          <cell r="M7351" t="str">
            <v/>
          </cell>
          <cell r="N7351" t="str">
            <v/>
          </cell>
        </row>
        <row r="7352">
          <cell r="H7352" t="str">
            <v>鲜虾火腿炒饭（小份）6</v>
          </cell>
          <cell r="I7352">
            <v>6</v>
          </cell>
          <cell r="J7352" t="str">
            <v/>
          </cell>
          <cell r="K7352" t="str">
            <v/>
          </cell>
          <cell r="L7352" t="str">
            <v/>
          </cell>
          <cell r="M7352" t="str">
            <v/>
          </cell>
          <cell r="N7352" t="str">
            <v/>
          </cell>
        </row>
        <row r="7353">
          <cell r="B7353" t="str">
            <v>油淋鸡</v>
          </cell>
          <cell r="C7353" t="str">
            <v>鸡边腿120g</v>
          </cell>
          <cell r="D7353">
            <v>1.5</v>
          </cell>
          <cell r="E7353">
            <v>2.02</v>
          </cell>
          <cell r="F7353">
            <v>1.5</v>
          </cell>
          <cell r="G7353">
            <v>150</v>
          </cell>
          <cell r="H7353" t="str">
            <v>油淋鸡1</v>
          </cell>
          <cell r="I7353">
            <v>1</v>
          </cell>
          <cell r="J7353" t="str">
            <v>鸡边腿</v>
          </cell>
          <cell r="K7353">
            <v>120</v>
          </cell>
          <cell r="L7353" t="str">
            <v>g</v>
          </cell>
          <cell r="M7353">
            <v>1.5</v>
          </cell>
          <cell r="N7353">
            <v>2.016</v>
          </cell>
        </row>
        <row r="7354">
          <cell r="H7354" t="str">
            <v>油淋鸡2</v>
          </cell>
          <cell r="I7354">
            <v>2</v>
          </cell>
          <cell r="J7354" t="str">
            <v/>
          </cell>
          <cell r="K7354" t="str">
            <v/>
          </cell>
          <cell r="L7354" t="str">
            <v/>
          </cell>
          <cell r="M7354" t="str">
            <v/>
          </cell>
          <cell r="N7354" t="str">
            <v/>
          </cell>
        </row>
        <row r="7355">
          <cell r="H7355" t="str">
            <v>油淋鸡3</v>
          </cell>
          <cell r="I7355">
            <v>3</v>
          </cell>
          <cell r="J7355" t="str">
            <v/>
          </cell>
          <cell r="K7355" t="str">
            <v/>
          </cell>
          <cell r="L7355" t="str">
            <v/>
          </cell>
          <cell r="M7355" t="str">
            <v/>
          </cell>
          <cell r="N7355" t="str">
            <v/>
          </cell>
        </row>
        <row r="7356">
          <cell r="H7356" t="str">
            <v>油淋鸡4</v>
          </cell>
          <cell r="I7356">
            <v>4</v>
          </cell>
          <cell r="J7356" t="str">
            <v/>
          </cell>
          <cell r="K7356" t="str">
            <v/>
          </cell>
          <cell r="L7356" t="str">
            <v/>
          </cell>
          <cell r="M7356" t="str">
            <v/>
          </cell>
          <cell r="N7356" t="str">
            <v/>
          </cell>
        </row>
        <row r="7357">
          <cell r="H7357" t="str">
            <v>油淋鸡5</v>
          </cell>
          <cell r="I7357">
            <v>5</v>
          </cell>
          <cell r="J7357" t="str">
            <v/>
          </cell>
          <cell r="K7357" t="str">
            <v/>
          </cell>
          <cell r="L7357" t="str">
            <v/>
          </cell>
          <cell r="M7357" t="str">
            <v/>
          </cell>
          <cell r="N7357" t="str">
            <v/>
          </cell>
        </row>
        <row r="7358">
          <cell r="H7358" t="str">
            <v>油淋鸡6</v>
          </cell>
          <cell r="I7358">
            <v>6</v>
          </cell>
          <cell r="J7358" t="str">
            <v/>
          </cell>
          <cell r="K7358" t="str">
            <v/>
          </cell>
          <cell r="L7358" t="str">
            <v/>
          </cell>
          <cell r="M7358" t="str">
            <v/>
          </cell>
          <cell r="N7358" t="str">
            <v/>
          </cell>
        </row>
        <row r="7359">
          <cell r="B7359" t="str">
            <v>日式炒乌冬（小份）</v>
          </cell>
          <cell r="C7359" t="str">
            <v/>
          </cell>
          <cell r="D7359" t="str">
            <v/>
          </cell>
          <cell r="E7359" t="str">
            <v/>
          </cell>
          <cell r="F7359" t="str">
            <v/>
          </cell>
          <cell r="G7359" t="str">
            <v/>
          </cell>
          <cell r="H7359" t="str">
            <v>日式炒乌冬（小份）1</v>
          </cell>
          <cell r="I7359">
            <v>1</v>
          </cell>
          <cell r="J7359" t="str">
            <v/>
          </cell>
          <cell r="K7359" t="str">
            <v/>
          </cell>
          <cell r="L7359" t="str">
            <v/>
          </cell>
          <cell r="M7359" t="str">
            <v/>
          </cell>
          <cell r="N7359" t="str">
            <v/>
          </cell>
        </row>
        <row r="7360">
          <cell r="H7360" t="str">
            <v>日式炒乌冬（小份）2</v>
          </cell>
          <cell r="I7360">
            <v>2</v>
          </cell>
          <cell r="J7360" t="str">
            <v/>
          </cell>
          <cell r="K7360" t="str">
            <v/>
          </cell>
          <cell r="L7360" t="str">
            <v/>
          </cell>
          <cell r="M7360" t="str">
            <v/>
          </cell>
          <cell r="N7360" t="str">
            <v/>
          </cell>
        </row>
        <row r="7361">
          <cell r="H7361" t="str">
            <v>日式炒乌冬（小份）3</v>
          </cell>
          <cell r="I7361">
            <v>3</v>
          </cell>
          <cell r="J7361" t="str">
            <v/>
          </cell>
          <cell r="K7361" t="str">
            <v/>
          </cell>
          <cell r="L7361" t="str">
            <v/>
          </cell>
          <cell r="M7361" t="str">
            <v/>
          </cell>
          <cell r="N7361" t="str">
            <v/>
          </cell>
        </row>
        <row r="7362">
          <cell r="H7362" t="str">
            <v>日式炒乌冬（小份）4</v>
          </cell>
          <cell r="I7362">
            <v>4</v>
          </cell>
          <cell r="J7362" t="str">
            <v/>
          </cell>
          <cell r="K7362" t="str">
            <v/>
          </cell>
          <cell r="L7362" t="str">
            <v/>
          </cell>
          <cell r="M7362" t="str">
            <v/>
          </cell>
          <cell r="N7362" t="str">
            <v/>
          </cell>
        </row>
        <row r="7363">
          <cell r="H7363" t="str">
            <v>日式炒乌冬（小份）5</v>
          </cell>
          <cell r="I7363">
            <v>5</v>
          </cell>
          <cell r="J7363" t="str">
            <v/>
          </cell>
          <cell r="K7363" t="str">
            <v/>
          </cell>
          <cell r="L7363" t="str">
            <v/>
          </cell>
          <cell r="M7363" t="str">
            <v/>
          </cell>
          <cell r="N7363" t="str">
            <v/>
          </cell>
        </row>
        <row r="7364">
          <cell r="H7364" t="str">
            <v>日式炒乌冬（小份）6</v>
          </cell>
          <cell r="I7364">
            <v>6</v>
          </cell>
          <cell r="J7364" t="str">
            <v/>
          </cell>
          <cell r="K7364" t="str">
            <v/>
          </cell>
          <cell r="L7364" t="str">
            <v/>
          </cell>
          <cell r="M7364" t="str">
            <v/>
          </cell>
          <cell r="N7364" t="str">
            <v/>
          </cell>
        </row>
        <row r="7365">
          <cell r="B7365" t="str">
            <v>美式地道海鲜炒饭（小份）</v>
          </cell>
          <cell r="C7365" t="str">
            <v/>
          </cell>
          <cell r="D7365" t="str">
            <v/>
          </cell>
          <cell r="E7365" t="str">
            <v/>
          </cell>
          <cell r="F7365" t="str">
            <v/>
          </cell>
          <cell r="G7365" t="str">
            <v/>
          </cell>
          <cell r="H7365" t="str">
            <v>美式地道海鲜炒饭（小份）1</v>
          </cell>
          <cell r="I7365">
            <v>1</v>
          </cell>
          <cell r="J7365" t="str">
            <v/>
          </cell>
          <cell r="K7365" t="str">
            <v/>
          </cell>
          <cell r="L7365" t="str">
            <v/>
          </cell>
          <cell r="M7365" t="str">
            <v/>
          </cell>
          <cell r="N7365" t="str">
            <v/>
          </cell>
        </row>
        <row r="7366">
          <cell r="H7366" t="str">
            <v>美式地道海鲜炒饭（小份）2</v>
          </cell>
          <cell r="I7366">
            <v>2</v>
          </cell>
          <cell r="J7366" t="str">
            <v/>
          </cell>
          <cell r="K7366" t="str">
            <v/>
          </cell>
          <cell r="L7366" t="str">
            <v/>
          </cell>
          <cell r="M7366" t="str">
            <v/>
          </cell>
          <cell r="N7366" t="str">
            <v/>
          </cell>
        </row>
        <row r="7367">
          <cell r="H7367" t="str">
            <v>美式地道海鲜炒饭（小份）3</v>
          </cell>
          <cell r="I7367">
            <v>3</v>
          </cell>
          <cell r="J7367" t="str">
            <v/>
          </cell>
          <cell r="K7367" t="str">
            <v/>
          </cell>
          <cell r="L7367" t="str">
            <v/>
          </cell>
          <cell r="M7367" t="str">
            <v/>
          </cell>
          <cell r="N7367" t="str">
            <v/>
          </cell>
        </row>
        <row r="7368">
          <cell r="H7368" t="str">
            <v>美式地道海鲜炒饭（小份）4</v>
          </cell>
          <cell r="I7368">
            <v>4</v>
          </cell>
          <cell r="J7368" t="str">
            <v/>
          </cell>
          <cell r="K7368" t="str">
            <v/>
          </cell>
          <cell r="L7368" t="str">
            <v/>
          </cell>
          <cell r="M7368" t="str">
            <v/>
          </cell>
          <cell r="N7368" t="str">
            <v/>
          </cell>
        </row>
        <row r="7369">
          <cell r="H7369" t="str">
            <v>美式地道海鲜炒饭（小份）5</v>
          </cell>
          <cell r="I7369">
            <v>5</v>
          </cell>
          <cell r="J7369" t="str">
            <v/>
          </cell>
          <cell r="K7369" t="str">
            <v/>
          </cell>
          <cell r="L7369" t="str">
            <v/>
          </cell>
          <cell r="M7369" t="str">
            <v/>
          </cell>
          <cell r="N7369" t="str">
            <v/>
          </cell>
        </row>
        <row r="7370">
          <cell r="H7370" t="str">
            <v>美式地道海鲜炒饭（小份）6</v>
          </cell>
          <cell r="I7370">
            <v>6</v>
          </cell>
          <cell r="J7370" t="str">
            <v/>
          </cell>
          <cell r="K7370" t="str">
            <v/>
          </cell>
          <cell r="L7370" t="str">
            <v/>
          </cell>
          <cell r="M7370" t="str">
            <v/>
          </cell>
          <cell r="N7370" t="str">
            <v/>
          </cell>
        </row>
        <row r="7371">
          <cell r="B7371" t="str">
            <v>茄汁肉丸意面（小份）</v>
          </cell>
          <cell r="C7371" t="str">
            <v/>
          </cell>
          <cell r="D7371" t="str">
            <v/>
          </cell>
          <cell r="E7371" t="str">
            <v/>
          </cell>
          <cell r="F7371" t="str">
            <v/>
          </cell>
          <cell r="G7371" t="str">
            <v/>
          </cell>
          <cell r="H7371" t="str">
            <v>茄汁肉丸意面（小份）1</v>
          </cell>
          <cell r="I7371">
            <v>1</v>
          </cell>
          <cell r="J7371" t="str">
            <v/>
          </cell>
          <cell r="K7371" t="str">
            <v/>
          </cell>
          <cell r="L7371" t="str">
            <v/>
          </cell>
          <cell r="M7371" t="str">
            <v/>
          </cell>
          <cell r="N7371" t="str">
            <v/>
          </cell>
        </row>
        <row r="7372">
          <cell r="H7372" t="str">
            <v>茄汁肉丸意面（小份）2</v>
          </cell>
          <cell r="I7372">
            <v>2</v>
          </cell>
          <cell r="J7372" t="str">
            <v/>
          </cell>
          <cell r="K7372" t="str">
            <v/>
          </cell>
          <cell r="L7372" t="str">
            <v/>
          </cell>
          <cell r="M7372" t="str">
            <v/>
          </cell>
          <cell r="N7372" t="str">
            <v/>
          </cell>
        </row>
        <row r="7373">
          <cell r="H7373" t="str">
            <v>茄汁肉丸意面（小份）3</v>
          </cell>
          <cell r="I7373">
            <v>3</v>
          </cell>
          <cell r="J7373" t="str">
            <v/>
          </cell>
          <cell r="K7373" t="str">
            <v/>
          </cell>
          <cell r="L7373" t="str">
            <v/>
          </cell>
          <cell r="M7373" t="str">
            <v/>
          </cell>
          <cell r="N7373" t="str">
            <v/>
          </cell>
        </row>
        <row r="7374">
          <cell r="H7374" t="str">
            <v>茄汁肉丸意面（小份）4</v>
          </cell>
          <cell r="I7374">
            <v>4</v>
          </cell>
          <cell r="J7374" t="str">
            <v/>
          </cell>
          <cell r="K7374" t="str">
            <v/>
          </cell>
          <cell r="L7374" t="str">
            <v/>
          </cell>
          <cell r="M7374" t="str">
            <v/>
          </cell>
          <cell r="N7374" t="str">
            <v/>
          </cell>
        </row>
        <row r="7375">
          <cell r="H7375" t="str">
            <v>茄汁肉丸意面（小份）5</v>
          </cell>
          <cell r="I7375">
            <v>5</v>
          </cell>
          <cell r="J7375" t="str">
            <v/>
          </cell>
          <cell r="K7375" t="str">
            <v/>
          </cell>
          <cell r="L7375" t="str">
            <v/>
          </cell>
          <cell r="M7375" t="str">
            <v/>
          </cell>
          <cell r="N7375" t="str">
            <v/>
          </cell>
        </row>
        <row r="7376">
          <cell r="H7376" t="str">
            <v>茄汁肉丸意面（小份）6</v>
          </cell>
          <cell r="I7376">
            <v>6</v>
          </cell>
          <cell r="J7376" t="str">
            <v/>
          </cell>
          <cell r="K7376" t="str">
            <v/>
          </cell>
          <cell r="L7376" t="str">
            <v/>
          </cell>
          <cell r="M7376" t="str">
            <v/>
          </cell>
          <cell r="N7376" t="str">
            <v/>
          </cell>
        </row>
        <row r="7377">
          <cell r="B7377" t="str">
            <v>鸭腿炖春笋</v>
          </cell>
          <cell r="C7377" t="str">
            <v>鸭边腿120g
【TY】竹笋50g</v>
          </cell>
          <cell r="D7377" t="e">
            <v>#N/A</v>
          </cell>
          <cell r="E7377" t="e">
            <v>#N/A</v>
          </cell>
          <cell r="F7377" t="e">
            <v>#N/A</v>
          </cell>
          <cell r="G7377" t="e">
            <v>#N/A</v>
          </cell>
          <cell r="H7377" t="str">
            <v>鸭腿炖春笋1</v>
          </cell>
          <cell r="I7377">
            <v>1</v>
          </cell>
          <cell r="J7377" t="str">
            <v>鸭边腿</v>
          </cell>
          <cell r="K7377">
            <v>120</v>
          </cell>
          <cell r="L7377" t="str">
            <v>g</v>
          </cell>
          <cell r="M7377">
            <v>0.972</v>
          </cell>
          <cell r="N7377">
            <v>2.064</v>
          </cell>
        </row>
        <row r="7378">
          <cell r="H7378" t="str">
            <v>鸭腿炖春笋2</v>
          </cell>
          <cell r="I7378">
            <v>2</v>
          </cell>
          <cell r="J7378" t="str">
            <v>【TY】竹笋</v>
          </cell>
          <cell r="K7378">
            <v>50</v>
          </cell>
          <cell r="L7378" t="str">
            <v>g</v>
          </cell>
          <cell r="M7378" t="e">
            <v>#N/A</v>
          </cell>
          <cell r="N7378" t="e">
            <v>#N/A</v>
          </cell>
        </row>
        <row r="7379">
          <cell r="H7379" t="str">
            <v>鸭腿炖春笋3</v>
          </cell>
          <cell r="I7379">
            <v>3</v>
          </cell>
          <cell r="J7379" t="str">
            <v/>
          </cell>
          <cell r="K7379" t="str">
            <v/>
          </cell>
          <cell r="L7379" t="str">
            <v/>
          </cell>
          <cell r="M7379" t="str">
            <v/>
          </cell>
          <cell r="N7379" t="str">
            <v/>
          </cell>
        </row>
        <row r="7380">
          <cell r="H7380" t="str">
            <v>鸭腿炖春笋4</v>
          </cell>
          <cell r="I7380">
            <v>4</v>
          </cell>
          <cell r="J7380" t="str">
            <v/>
          </cell>
          <cell r="K7380" t="str">
            <v/>
          </cell>
          <cell r="L7380" t="str">
            <v/>
          </cell>
          <cell r="M7380" t="str">
            <v/>
          </cell>
          <cell r="N7380" t="str">
            <v/>
          </cell>
        </row>
        <row r="7381">
          <cell r="H7381" t="str">
            <v>鸭腿炖春笋5</v>
          </cell>
          <cell r="I7381">
            <v>5</v>
          </cell>
          <cell r="J7381" t="str">
            <v/>
          </cell>
          <cell r="K7381" t="str">
            <v/>
          </cell>
          <cell r="L7381" t="str">
            <v/>
          </cell>
          <cell r="M7381" t="str">
            <v/>
          </cell>
          <cell r="N7381" t="str">
            <v/>
          </cell>
        </row>
        <row r="7382">
          <cell r="H7382" t="str">
            <v>鸭腿炖春笋6</v>
          </cell>
          <cell r="I7382">
            <v>6</v>
          </cell>
          <cell r="J7382" t="str">
            <v/>
          </cell>
          <cell r="K7382" t="str">
            <v/>
          </cell>
          <cell r="L7382" t="str">
            <v/>
          </cell>
          <cell r="M7382" t="str">
            <v/>
          </cell>
          <cell r="N7382" t="str">
            <v/>
          </cell>
        </row>
        <row r="7383">
          <cell r="B7383" t="str">
            <v>甜椒千叶鸭片</v>
          </cell>
          <cell r="C7383" t="str">
            <v/>
          </cell>
          <cell r="D7383" t="str">
            <v/>
          </cell>
          <cell r="E7383" t="str">
            <v/>
          </cell>
          <cell r="F7383" t="str">
            <v/>
          </cell>
          <cell r="G7383" t="str">
            <v/>
          </cell>
          <cell r="H7383" t="str">
            <v>甜椒千叶鸭片1</v>
          </cell>
          <cell r="I7383">
            <v>1</v>
          </cell>
          <cell r="J7383" t="str">
            <v/>
          </cell>
          <cell r="K7383" t="str">
            <v/>
          </cell>
          <cell r="L7383" t="str">
            <v/>
          </cell>
          <cell r="M7383" t="str">
            <v/>
          </cell>
          <cell r="N7383" t="str">
            <v/>
          </cell>
        </row>
        <row r="7384">
          <cell r="H7384" t="str">
            <v>甜椒千叶鸭片2</v>
          </cell>
          <cell r="I7384">
            <v>2</v>
          </cell>
          <cell r="J7384" t="str">
            <v/>
          </cell>
          <cell r="K7384" t="str">
            <v/>
          </cell>
          <cell r="L7384" t="str">
            <v/>
          </cell>
          <cell r="M7384" t="str">
            <v/>
          </cell>
          <cell r="N7384" t="str">
            <v/>
          </cell>
        </row>
        <row r="7385">
          <cell r="H7385" t="str">
            <v>甜椒千叶鸭片3</v>
          </cell>
          <cell r="I7385">
            <v>3</v>
          </cell>
          <cell r="J7385" t="str">
            <v/>
          </cell>
          <cell r="K7385" t="str">
            <v/>
          </cell>
          <cell r="L7385" t="str">
            <v/>
          </cell>
          <cell r="M7385" t="str">
            <v/>
          </cell>
          <cell r="N7385" t="str">
            <v/>
          </cell>
        </row>
        <row r="7386">
          <cell r="H7386" t="str">
            <v>甜椒千叶鸭片4</v>
          </cell>
          <cell r="I7386">
            <v>4</v>
          </cell>
          <cell r="J7386" t="str">
            <v/>
          </cell>
          <cell r="K7386" t="str">
            <v/>
          </cell>
          <cell r="L7386" t="str">
            <v/>
          </cell>
          <cell r="M7386" t="str">
            <v/>
          </cell>
          <cell r="N7386" t="str">
            <v/>
          </cell>
        </row>
        <row r="7387">
          <cell r="H7387" t="str">
            <v>甜椒千叶鸭片5</v>
          </cell>
          <cell r="I7387">
            <v>5</v>
          </cell>
          <cell r="J7387" t="str">
            <v/>
          </cell>
          <cell r="K7387" t="str">
            <v/>
          </cell>
          <cell r="L7387" t="str">
            <v/>
          </cell>
          <cell r="M7387" t="str">
            <v/>
          </cell>
          <cell r="N7387" t="str">
            <v/>
          </cell>
        </row>
        <row r="7388">
          <cell r="H7388" t="str">
            <v>甜椒千叶鸭片6</v>
          </cell>
          <cell r="I7388">
            <v>6</v>
          </cell>
          <cell r="J7388" t="str">
            <v/>
          </cell>
          <cell r="K7388" t="str">
            <v/>
          </cell>
          <cell r="L7388" t="str">
            <v/>
          </cell>
          <cell r="M7388" t="str">
            <v/>
          </cell>
          <cell r="N7388" t="str">
            <v/>
          </cell>
        </row>
        <row r="7389">
          <cell r="B7389" t="str">
            <v>茭白煨油面筋</v>
          </cell>
          <cell r="C7389" t="str">
            <v>毛茭白120g
油面筋20g
鸡片15g</v>
          </cell>
          <cell r="D7389">
            <v>1.72</v>
          </cell>
          <cell r="E7389">
            <v>3.3</v>
          </cell>
          <cell r="F7389">
            <v>2</v>
          </cell>
          <cell r="G7389">
            <v>138.4</v>
          </cell>
          <cell r="H7389" t="str">
            <v>茭白煨油面筋1</v>
          </cell>
          <cell r="I7389">
            <v>1</v>
          </cell>
          <cell r="J7389" t="str">
            <v>毛茭白</v>
          </cell>
          <cell r="K7389">
            <v>120</v>
          </cell>
          <cell r="L7389" t="str">
            <v>g</v>
          </cell>
          <cell r="M7389">
            <v>0.564</v>
          </cell>
          <cell r="N7389">
            <v>1.128</v>
          </cell>
        </row>
        <row r="7390">
          <cell r="H7390" t="str">
            <v>茭白煨油面筋2</v>
          </cell>
          <cell r="I7390">
            <v>2</v>
          </cell>
          <cell r="J7390" t="str">
            <v>油面筋</v>
          </cell>
          <cell r="K7390">
            <v>20</v>
          </cell>
          <cell r="L7390" t="str">
            <v>g</v>
          </cell>
          <cell r="M7390">
            <v>0.962666666666667</v>
          </cell>
          <cell r="N7390">
            <v>1.49333333333333</v>
          </cell>
        </row>
        <row r="7391">
          <cell r="H7391" t="str">
            <v>茭白煨油面筋3</v>
          </cell>
          <cell r="I7391">
            <v>3</v>
          </cell>
          <cell r="J7391" t="str">
            <v>鸡片</v>
          </cell>
          <cell r="K7391">
            <v>15</v>
          </cell>
          <cell r="L7391" t="str">
            <v>g</v>
          </cell>
          <cell r="M7391">
            <v>0.198</v>
          </cell>
          <cell r="N7391">
            <v>0.6825</v>
          </cell>
        </row>
        <row r="7392">
          <cell r="H7392" t="str">
            <v>茭白煨油面筋4</v>
          </cell>
          <cell r="I7392">
            <v>4</v>
          </cell>
          <cell r="J7392" t="str">
            <v/>
          </cell>
          <cell r="K7392" t="str">
            <v/>
          </cell>
          <cell r="L7392" t="str">
            <v/>
          </cell>
          <cell r="M7392" t="str">
            <v/>
          </cell>
          <cell r="N7392" t="str">
            <v/>
          </cell>
        </row>
        <row r="7393">
          <cell r="H7393" t="str">
            <v>茭白煨油面筋5</v>
          </cell>
          <cell r="I7393">
            <v>5</v>
          </cell>
          <cell r="J7393" t="str">
            <v/>
          </cell>
          <cell r="K7393" t="str">
            <v/>
          </cell>
          <cell r="L7393" t="str">
            <v/>
          </cell>
          <cell r="M7393" t="str">
            <v/>
          </cell>
          <cell r="N7393" t="str">
            <v/>
          </cell>
        </row>
        <row r="7394">
          <cell r="H7394" t="str">
            <v>茭白煨油面筋6</v>
          </cell>
          <cell r="I7394">
            <v>6</v>
          </cell>
          <cell r="J7394" t="str">
            <v/>
          </cell>
          <cell r="K7394" t="str">
            <v/>
          </cell>
          <cell r="L7394" t="str">
            <v/>
          </cell>
          <cell r="M7394" t="str">
            <v/>
          </cell>
          <cell r="N7394" t="str">
            <v/>
          </cell>
        </row>
        <row r="7395">
          <cell r="B7395" t="str">
            <v>俄罗斯菜丝红汤</v>
          </cell>
          <cell r="C7395" t="str">
            <v/>
          </cell>
          <cell r="D7395" t="str">
            <v/>
          </cell>
          <cell r="E7395" t="str">
            <v/>
          </cell>
          <cell r="F7395" t="str">
            <v/>
          </cell>
          <cell r="G7395" t="str">
            <v/>
          </cell>
          <cell r="H7395" t="str">
            <v>俄罗斯菜丝红汤1</v>
          </cell>
          <cell r="I7395">
            <v>1</v>
          </cell>
          <cell r="J7395" t="str">
            <v/>
          </cell>
          <cell r="K7395" t="str">
            <v/>
          </cell>
          <cell r="L7395" t="str">
            <v/>
          </cell>
          <cell r="M7395" t="str">
            <v/>
          </cell>
          <cell r="N7395" t="str">
            <v/>
          </cell>
        </row>
        <row r="7396">
          <cell r="H7396" t="str">
            <v>俄罗斯菜丝红汤2</v>
          </cell>
          <cell r="I7396">
            <v>2</v>
          </cell>
          <cell r="J7396" t="str">
            <v/>
          </cell>
          <cell r="K7396" t="str">
            <v/>
          </cell>
          <cell r="L7396" t="str">
            <v/>
          </cell>
          <cell r="M7396" t="str">
            <v/>
          </cell>
          <cell r="N7396" t="str">
            <v/>
          </cell>
        </row>
        <row r="7397">
          <cell r="H7397" t="str">
            <v>俄罗斯菜丝红汤3</v>
          </cell>
          <cell r="I7397">
            <v>3</v>
          </cell>
          <cell r="J7397" t="str">
            <v/>
          </cell>
          <cell r="K7397" t="str">
            <v/>
          </cell>
          <cell r="L7397" t="str">
            <v/>
          </cell>
          <cell r="M7397" t="str">
            <v/>
          </cell>
          <cell r="N7397" t="str">
            <v/>
          </cell>
        </row>
        <row r="7398">
          <cell r="H7398" t="str">
            <v>俄罗斯菜丝红汤4</v>
          </cell>
          <cell r="I7398">
            <v>4</v>
          </cell>
          <cell r="J7398" t="str">
            <v/>
          </cell>
          <cell r="K7398" t="str">
            <v/>
          </cell>
          <cell r="L7398" t="str">
            <v/>
          </cell>
          <cell r="M7398" t="str">
            <v/>
          </cell>
          <cell r="N7398" t="str">
            <v/>
          </cell>
        </row>
        <row r="7399">
          <cell r="H7399" t="str">
            <v>俄罗斯菜丝红汤5</v>
          </cell>
          <cell r="I7399">
            <v>5</v>
          </cell>
          <cell r="J7399" t="str">
            <v/>
          </cell>
          <cell r="K7399" t="str">
            <v/>
          </cell>
          <cell r="L7399" t="str">
            <v/>
          </cell>
          <cell r="M7399" t="str">
            <v/>
          </cell>
          <cell r="N7399" t="str">
            <v/>
          </cell>
        </row>
        <row r="7400">
          <cell r="H7400" t="str">
            <v>俄罗斯菜丝红汤6</v>
          </cell>
          <cell r="I7400">
            <v>6</v>
          </cell>
          <cell r="J7400" t="str">
            <v/>
          </cell>
          <cell r="K7400" t="str">
            <v/>
          </cell>
          <cell r="L7400" t="str">
            <v/>
          </cell>
          <cell r="M7400" t="str">
            <v/>
          </cell>
          <cell r="N7400" t="str">
            <v/>
          </cell>
        </row>
        <row r="7401">
          <cell r="B7401" t="str">
            <v>风味烤翅</v>
          </cell>
          <cell r="C7401" t="str">
            <v>腌制鸡根150g</v>
          </cell>
          <cell r="D7401">
            <v>2.78</v>
          </cell>
          <cell r="E7401">
            <v>4.2</v>
          </cell>
          <cell r="F7401">
            <v>2.78</v>
          </cell>
          <cell r="G7401">
            <v>201</v>
          </cell>
          <cell r="H7401" t="str">
            <v>风味烤翅1</v>
          </cell>
          <cell r="I7401">
            <v>1</v>
          </cell>
          <cell r="J7401" t="str">
            <v>腌制鸡根</v>
          </cell>
          <cell r="K7401">
            <v>150</v>
          </cell>
          <cell r="L7401" t="str">
            <v>g</v>
          </cell>
          <cell r="M7401">
            <v>2.775</v>
          </cell>
          <cell r="N7401">
            <v>4.2</v>
          </cell>
        </row>
        <row r="7402">
          <cell r="H7402" t="str">
            <v>风味烤翅2</v>
          </cell>
          <cell r="I7402">
            <v>2</v>
          </cell>
          <cell r="J7402" t="str">
            <v/>
          </cell>
          <cell r="K7402" t="str">
            <v/>
          </cell>
          <cell r="L7402" t="str">
            <v/>
          </cell>
          <cell r="M7402" t="str">
            <v/>
          </cell>
          <cell r="N7402" t="str">
            <v/>
          </cell>
        </row>
        <row r="7403">
          <cell r="H7403" t="str">
            <v>风味烤翅3</v>
          </cell>
          <cell r="I7403">
            <v>3</v>
          </cell>
          <cell r="J7403" t="str">
            <v/>
          </cell>
          <cell r="K7403" t="str">
            <v/>
          </cell>
          <cell r="L7403" t="str">
            <v/>
          </cell>
          <cell r="M7403" t="str">
            <v/>
          </cell>
          <cell r="N7403" t="str">
            <v/>
          </cell>
        </row>
        <row r="7404">
          <cell r="H7404" t="str">
            <v>风味烤翅4</v>
          </cell>
          <cell r="I7404">
            <v>4</v>
          </cell>
          <cell r="J7404" t="str">
            <v/>
          </cell>
          <cell r="K7404" t="str">
            <v/>
          </cell>
          <cell r="L7404" t="str">
            <v/>
          </cell>
          <cell r="M7404" t="str">
            <v/>
          </cell>
          <cell r="N7404" t="str">
            <v/>
          </cell>
        </row>
        <row r="7405">
          <cell r="H7405" t="str">
            <v>风味烤翅5</v>
          </cell>
          <cell r="I7405">
            <v>5</v>
          </cell>
          <cell r="J7405" t="str">
            <v/>
          </cell>
          <cell r="K7405" t="str">
            <v/>
          </cell>
          <cell r="L7405" t="str">
            <v/>
          </cell>
          <cell r="M7405" t="str">
            <v/>
          </cell>
          <cell r="N7405" t="str">
            <v/>
          </cell>
        </row>
        <row r="7406">
          <cell r="H7406" t="str">
            <v>风味烤翅6</v>
          </cell>
          <cell r="I7406">
            <v>6</v>
          </cell>
          <cell r="J7406" t="str">
            <v/>
          </cell>
          <cell r="K7406" t="str">
            <v/>
          </cell>
          <cell r="L7406" t="str">
            <v/>
          </cell>
          <cell r="M7406" t="str">
            <v/>
          </cell>
          <cell r="N7406" t="str">
            <v/>
          </cell>
        </row>
        <row r="7407">
          <cell r="B7407" t="str">
            <v>酱烧年糕牛仔粒</v>
          </cell>
          <cell r="C7407" t="str">
            <v>上浆牛仔粒65g
手指年糕35g</v>
          </cell>
          <cell r="D7407">
            <v>3.16</v>
          </cell>
          <cell r="E7407">
            <v>5.99</v>
          </cell>
          <cell r="F7407">
            <v>4.58</v>
          </cell>
          <cell r="G7407">
            <v>177.4</v>
          </cell>
          <cell r="H7407" t="str">
            <v>酱烧年糕牛仔粒1</v>
          </cell>
          <cell r="I7407">
            <v>1</v>
          </cell>
          <cell r="J7407" t="str">
            <v>上浆牛仔粒</v>
          </cell>
          <cell r="K7407">
            <v>65</v>
          </cell>
          <cell r="L7407" t="str">
            <v>g</v>
          </cell>
          <cell r="M7407">
            <v>2.9965</v>
          </cell>
          <cell r="N7407">
            <v>5.72</v>
          </cell>
        </row>
        <row r="7408">
          <cell r="H7408" t="str">
            <v>酱烧年糕牛仔粒2</v>
          </cell>
          <cell r="I7408">
            <v>2</v>
          </cell>
          <cell r="J7408" t="str">
            <v>手指年糕</v>
          </cell>
          <cell r="K7408">
            <v>35</v>
          </cell>
          <cell r="L7408" t="str">
            <v>g</v>
          </cell>
          <cell r="M7408">
            <v>0.168</v>
          </cell>
          <cell r="N7408">
            <v>0.266</v>
          </cell>
        </row>
        <row r="7409">
          <cell r="H7409" t="str">
            <v>酱烧年糕牛仔粒3</v>
          </cell>
          <cell r="I7409">
            <v>3</v>
          </cell>
          <cell r="J7409" t="str">
            <v/>
          </cell>
          <cell r="K7409" t="str">
            <v/>
          </cell>
          <cell r="L7409" t="str">
            <v/>
          </cell>
          <cell r="M7409" t="str">
            <v/>
          </cell>
          <cell r="N7409" t="str">
            <v/>
          </cell>
        </row>
        <row r="7410">
          <cell r="H7410" t="str">
            <v>酱烧年糕牛仔粒4</v>
          </cell>
          <cell r="I7410">
            <v>4</v>
          </cell>
          <cell r="J7410" t="str">
            <v/>
          </cell>
          <cell r="K7410" t="str">
            <v/>
          </cell>
          <cell r="L7410" t="str">
            <v/>
          </cell>
          <cell r="M7410" t="str">
            <v/>
          </cell>
          <cell r="N7410" t="str">
            <v/>
          </cell>
        </row>
        <row r="7411">
          <cell r="H7411" t="str">
            <v>酱烧年糕牛仔粒5</v>
          </cell>
          <cell r="I7411">
            <v>5</v>
          </cell>
          <cell r="J7411" t="str">
            <v/>
          </cell>
          <cell r="K7411" t="str">
            <v/>
          </cell>
          <cell r="L7411" t="str">
            <v/>
          </cell>
          <cell r="M7411" t="str">
            <v/>
          </cell>
          <cell r="N7411" t="str">
            <v/>
          </cell>
        </row>
        <row r="7412">
          <cell r="H7412" t="str">
            <v>酱烧年糕牛仔粒6</v>
          </cell>
          <cell r="I7412">
            <v>6</v>
          </cell>
          <cell r="J7412" t="str">
            <v/>
          </cell>
          <cell r="K7412" t="str">
            <v/>
          </cell>
          <cell r="L7412" t="str">
            <v/>
          </cell>
          <cell r="M7412" t="str">
            <v/>
          </cell>
          <cell r="N7412" t="str">
            <v/>
          </cell>
        </row>
        <row r="7413">
          <cell r="B7413" t="str">
            <v>山药鸡汤</v>
          </cell>
          <cell r="C7413" t="str">
            <v>鸡边腿10g
山药20g</v>
          </cell>
          <cell r="D7413">
            <v>0.26</v>
          </cell>
          <cell r="E7413">
            <v>0.35</v>
          </cell>
          <cell r="F7413">
            <v>0.26</v>
          </cell>
          <cell r="G7413">
            <v>21.8</v>
          </cell>
          <cell r="H7413" t="str">
            <v>山药鸡汤1</v>
          </cell>
          <cell r="I7413">
            <v>1</v>
          </cell>
          <cell r="J7413" t="str">
            <v>鸡边腿</v>
          </cell>
          <cell r="K7413">
            <v>10</v>
          </cell>
          <cell r="L7413" t="str">
            <v>g</v>
          </cell>
          <cell r="M7413">
            <v>0.125</v>
          </cell>
          <cell r="N7413">
            <v>0.168</v>
          </cell>
        </row>
        <row r="7414">
          <cell r="H7414" t="str">
            <v>山药鸡汤2</v>
          </cell>
          <cell r="I7414">
            <v>2</v>
          </cell>
          <cell r="J7414" t="str">
            <v>山药</v>
          </cell>
          <cell r="K7414">
            <v>20</v>
          </cell>
          <cell r="L7414" t="str">
            <v>g</v>
          </cell>
          <cell r="M7414">
            <v>0.13</v>
          </cell>
          <cell r="N7414">
            <v>0.178</v>
          </cell>
        </row>
        <row r="7415">
          <cell r="H7415" t="str">
            <v>山药鸡汤3</v>
          </cell>
          <cell r="I7415">
            <v>3</v>
          </cell>
          <cell r="J7415" t="str">
            <v/>
          </cell>
          <cell r="K7415" t="str">
            <v/>
          </cell>
          <cell r="L7415" t="str">
            <v/>
          </cell>
          <cell r="M7415" t="str">
            <v/>
          </cell>
          <cell r="N7415" t="str">
            <v/>
          </cell>
        </row>
        <row r="7416">
          <cell r="H7416" t="str">
            <v>山药鸡汤4</v>
          </cell>
          <cell r="I7416">
            <v>4</v>
          </cell>
          <cell r="J7416" t="str">
            <v/>
          </cell>
          <cell r="K7416" t="str">
            <v/>
          </cell>
          <cell r="L7416" t="str">
            <v/>
          </cell>
          <cell r="M7416" t="str">
            <v/>
          </cell>
          <cell r="N7416" t="str">
            <v/>
          </cell>
        </row>
        <row r="7417">
          <cell r="H7417" t="str">
            <v>山药鸡汤5</v>
          </cell>
          <cell r="I7417">
            <v>5</v>
          </cell>
          <cell r="J7417" t="str">
            <v/>
          </cell>
          <cell r="K7417" t="str">
            <v/>
          </cell>
          <cell r="L7417" t="str">
            <v/>
          </cell>
          <cell r="M7417" t="str">
            <v/>
          </cell>
          <cell r="N7417" t="str">
            <v/>
          </cell>
        </row>
        <row r="7418">
          <cell r="H7418" t="str">
            <v>山药鸡汤6</v>
          </cell>
          <cell r="I7418">
            <v>6</v>
          </cell>
          <cell r="J7418" t="str">
            <v/>
          </cell>
          <cell r="K7418" t="str">
            <v/>
          </cell>
          <cell r="L7418" t="str">
            <v/>
          </cell>
          <cell r="M7418" t="str">
            <v/>
          </cell>
          <cell r="N7418" t="str">
            <v/>
          </cell>
        </row>
        <row r="7419">
          <cell r="B7419" t="str">
            <v>培根蔬菜汤</v>
          </cell>
          <cell r="C7419" t="str">
            <v>培根15g;卷心菜20g
胡萝卜5g;洋葱5g
土豆10g;</v>
          </cell>
          <cell r="D7419">
            <v>0.42</v>
          </cell>
          <cell r="E7419">
            <v>0.84</v>
          </cell>
          <cell r="F7419">
            <v>0.42</v>
          </cell>
          <cell r="G7419">
            <v>41.6</v>
          </cell>
          <cell r="H7419" t="str">
            <v>培根蔬菜汤1</v>
          </cell>
          <cell r="I7419">
            <v>1</v>
          </cell>
          <cell r="J7419" t="str">
            <v>培根</v>
          </cell>
          <cell r="K7419">
            <v>15</v>
          </cell>
          <cell r="L7419" t="str">
            <v>g</v>
          </cell>
          <cell r="M7419">
            <v>0.3675</v>
          </cell>
          <cell r="N7419">
            <v>0.728</v>
          </cell>
        </row>
        <row r="7420">
          <cell r="H7420" t="str">
            <v>培根蔬菜汤2</v>
          </cell>
          <cell r="I7420">
            <v>2</v>
          </cell>
          <cell r="J7420" t="str">
            <v>卷心菜</v>
          </cell>
          <cell r="K7420">
            <v>20</v>
          </cell>
          <cell r="L7420" t="str">
            <v>g</v>
          </cell>
          <cell r="M7420">
            <v>0.016</v>
          </cell>
          <cell r="N7420">
            <v>0.034</v>
          </cell>
        </row>
        <row r="7421">
          <cell r="H7421" t="str">
            <v>培根蔬菜汤3</v>
          </cell>
          <cell r="I7421">
            <v>3</v>
          </cell>
          <cell r="J7421" t="str">
            <v>胡萝卜</v>
          </cell>
          <cell r="K7421">
            <v>5</v>
          </cell>
          <cell r="L7421" t="str">
            <v>g</v>
          </cell>
          <cell r="M7421">
            <v>0.0115</v>
          </cell>
          <cell r="N7421">
            <v>0.028</v>
          </cell>
        </row>
        <row r="7422">
          <cell r="H7422" t="str">
            <v>培根蔬菜汤4</v>
          </cell>
          <cell r="I7422">
            <v>4</v>
          </cell>
          <cell r="J7422" t="str">
            <v>洋葱</v>
          </cell>
          <cell r="K7422">
            <v>5</v>
          </cell>
          <cell r="L7422" t="str">
            <v>g</v>
          </cell>
          <cell r="M7422">
            <v>0.0085</v>
          </cell>
          <cell r="N7422">
            <v>0.0185</v>
          </cell>
        </row>
        <row r="7423">
          <cell r="H7423" t="str">
            <v>培根蔬菜汤5</v>
          </cell>
          <cell r="I7423">
            <v>5</v>
          </cell>
          <cell r="J7423" t="str">
            <v>土豆</v>
          </cell>
          <cell r="K7423">
            <v>10</v>
          </cell>
          <cell r="L7423" t="str">
            <v>g</v>
          </cell>
          <cell r="M7423">
            <v>0.014</v>
          </cell>
          <cell r="N7423">
            <v>0.033</v>
          </cell>
        </row>
        <row r="7424">
          <cell r="H7424" t="str">
            <v>培根蔬菜汤6</v>
          </cell>
          <cell r="I7424">
            <v>6</v>
          </cell>
          <cell r="J7424" t="str">
            <v/>
          </cell>
          <cell r="K7424" t="str">
            <v/>
          </cell>
          <cell r="L7424" t="str">
            <v/>
          </cell>
          <cell r="M7424" t="str">
            <v/>
          </cell>
          <cell r="N7424" t="str">
            <v/>
          </cell>
        </row>
        <row r="7425">
          <cell r="B7425" t="str">
            <v>炒黄心菜</v>
          </cell>
          <cell r="C7425" t="str">
            <v>黄心菜150g</v>
          </cell>
          <cell r="D7425" t="e">
            <v>#N/A</v>
          </cell>
          <cell r="E7425" t="e">
            <v>#N/A</v>
          </cell>
          <cell r="F7425" t="e">
            <v>#N/A</v>
          </cell>
          <cell r="G7425">
            <v>29</v>
          </cell>
          <cell r="H7425" t="str">
            <v>炒黄心菜1</v>
          </cell>
          <cell r="I7425">
            <v>1</v>
          </cell>
          <cell r="J7425" t="str">
            <v>黄心菜</v>
          </cell>
          <cell r="K7425">
            <v>150</v>
          </cell>
          <cell r="L7425" t="str">
            <v>g</v>
          </cell>
          <cell r="M7425" t="e">
            <v>#N/A</v>
          </cell>
          <cell r="N7425" t="e">
            <v>#N/A</v>
          </cell>
        </row>
        <row r="7426">
          <cell r="H7426" t="str">
            <v>炒黄心菜2</v>
          </cell>
          <cell r="I7426">
            <v>2</v>
          </cell>
          <cell r="J7426" t="str">
            <v/>
          </cell>
          <cell r="K7426" t="str">
            <v/>
          </cell>
          <cell r="L7426" t="str">
            <v/>
          </cell>
          <cell r="M7426" t="str">
            <v/>
          </cell>
          <cell r="N7426" t="str">
            <v/>
          </cell>
        </row>
        <row r="7427">
          <cell r="H7427" t="str">
            <v>炒黄心菜3</v>
          </cell>
          <cell r="I7427">
            <v>3</v>
          </cell>
          <cell r="J7427" t="str">
            <v/>
          </cell>
          <cell r="K7427" t="str">
            <v/>
          </cell>
          <cell r="L7427" t="str">
            <v/>
          </cell>
          <cell r="M7427" t="str">
            <v/>
          </cell>
          <cell r="N7427" t="str">
            <v/>
          </cell>
        </row>
        <row r="7428">
          <cell r="H7428" t="str">
            <v>炒黄心菜4</v>
          </cell>
          <cell r="I7428">
            <v>4</v>
          </cell>
          <cell r="J7428" t="str">
            <v/>
          </cell>
          <cell r="K7428" t="str">
            <v/>
          </cell>
          <cell r="L7428" t="str">
            <v/>
          </cell>
          <cell r="M7428" t="str">
            <v/>
          </cell>
          <cell r="N7428" t="str">
            <v/>
          </cell>
        </row>
        <row r="7429">
          <cell r="H7429" t="str">
            <v>炒黄心菜5</v>
          </cell>
          <cell r="I7429">
            <v>5</v>
          </cell>
          <cell r="J7429" t="str">
            <v/>
          </cell>
          <cell r="K7429" t="str">
            <v/>
          </cell>
          <cell r="L7429" t="str">
            <v/>
          </cell>
          <cell r="M7429" t="str">
            <v/>
          </cell>
          <cell r="N7429" t="str">
            <v/>
          </cell>
        </row>
        <row r="7430">
          <cell r="H7430" t="str">
            <v>炒黄心菜6</v>
          </cell>
          <cell r="I7430">
            <v>6</v>
          </cell>
          <cell r="J7430" t="str">
            <v/>
          </cell>
          <cell r="K7430" t="str">
            <v/>
          </cell>
          <cell r="L7430" t="str">
            <v/>
          </cell>
          <cell r="M7430" t="str">
            <v/>
          </cell>
          <cell r="N7430" t="str">
            <v/>
          </cell>
        </row>
        <row r="7431">
          <cell r="B7431" t="str">
            <v>照烧鸡排汉堡包</v>
          </cell>
          <cell r="C7431" t="str">
            <v/>
          </cell>
          <cell r="D7431" t="str">
            <v/>
          </cell>
          <cell r="E7431" t="str">
            <v/>
          </cell>
          <cell r="F7431" t="str">
            <v/>
          </cell>
          <cell r="G7431" t="str">
            <v/>
          </cell>
          <cell r="H7431" t="str">
            <v>照烧鸡排汉堡包1</v>
          </cell>
          <cell r="I7431">
            <v>1</v>
          </cell>
          <cell r="J7431" t="str">
            <v/>
          </cell>
          <cell r="K7431" t="str">
            <v/>
          </cell>
          <cell r="L7431" t="str">
            <v/>
          </cell>
          <cell r="M7431" t="str">
            <v/>
          </cell>
          <cell r="N7431" t="str">
            <v/>
          </cell>
        </row>
        <row r="7432">
          <cell r="H7432" t="str">
            <v>照烧鸡排汉堡包2</v>
          </cell>
          <cell r="I7432">
            <v>2</v>
          </cell>
          <cell r="J7432" t="str">
            <v/>
          </cell>
          <cell r="K7432" t="str">
            <v/>
          </cell>
          <cell r="L7432" t="str">
            <v/>
          </cell>
          <cell r="M7432" t="str">
            <v/>
          </cell>
          <cell r="N7432" t="str">
            <v/>
          </cell>
        </row>
        <row r="7433">
          <cell r="H7433" t="str">
            <v>照烧鸡排汉堡包3</v>
          </cell>
          <cell r="I7433">
            <v>3</v>
          </cell>
          <cell r="J7433" t="str">
            <v/>
          </cell>
          <cell r="K7433" t="str">
            <v/>
          </cell>
          <cell r="L7433" t="str">
            <v/>
          </cell>
          <cell r="M7433" t="str">
            <v/>
          </cell>
          <cell r="N7433" t="str">
            <v/>
          </cell>
        </row>
        <row r="7434">
          <cell r="H7434" t="str">
            <v>照烧鸡排汉堡包4</v>
          </cell>
          <cell r="I7434">
            <v>4</v>
          </cell>
          <cell r="J7434" t="str">
            <v/>
          </cell>
          <cell r="K7434" t="str">
            <v/>
          </cell>
          <cell r="L7434" t="str">
            <v/>
          </cell>
          <cell r="M7434" t="str">
            <v/>
          </cell>
          <cell r="N7434" t="str">
            <v/>
          </cell>
        </row>
        <row r="7435">
          <cell r="H7435" t="str">
            <v>照烧鸡排汉堡包5</v>
          </cell>
          <cell r="I7435">
            <v>5</v>
          </cell>
          <cell r="J7435" t="str">
            <v/>
          </cell>
          <cell r="K7435" t="str">
            <v/>
          </cell>
          <cell r="L7435" t="str">
            <v/>
          </cell>
          <cell r="M7435" t="str">
            <v/>
          </cell>
          <cell r="N7435" t="str">
            <v/>
          </cell>
        </row>
        <row r="7436">
          <cell r="H7436" t="str">
            <v>照烧鸡排汉堡包6</v>
          </cell>
          <cell r="I7436">
            <v>6</v>
          </cell>
          <cell r="J7436" t="str">
            <v/>
          </cell>
          <cell r="K7436" t="str">
            <v/>
          </cell>
          <cell r="L7436" t="str">
            <v/>
          </cell>
          <cell r="M7436" t="str">
            <v/>
          </cell>
          <cell r="N7436" t="str">
            <v/>
          </cell>
        </row>
        <row r="7437">
          <cell r="B7437" t="str">
            <v>胡萝卜西兰花</v>
          </cell>
          <cell r="C7437" t="str">
            <v>【TY】鲜西兰花120g
胡萝卜30g</v>
          </cell>
          <cell r="D7437" t="e">
            <v>#N/A</v>
          </cell>
          <cell r="E7437" t="e">
            <v>#N/A</v>
          </cell>
          <cell r="F7437" t="e">
            <v>#N/A</v>
          </cell>
          <cell r="G7437" t="e">
            <v>#N/A</v>
          </cell>
          <cell r="H7437" t="str">
            <v>胡萝卜西兰花1</v>
          </cell>
          <cell r="I7437">
            <v>1</v>
          </cell>
          <cell r="J7437" t="str">
            <v>【TY】鲜西兰花</v>
          </cell>
          <cell r="K7437">
            <v>120</v>
          </cell>
          <cell r="L7437" t="str">
            <v>g</v>
          </cell>
          <cell r="M7437" t="e">
            <v>#N/A</v>
          </cell>
          <cell r="N7437" t="e">
            <v>#N/A</v>
          </cell>
        </row>
        <row r="7438">
          <cell r="H7438" t="str">
            <v>胡萝卜西兰花2</v>
          </cell>
          <cell r="I7438">
            <v>2</v>
          </cell>
          <cell r="J7438" t="str">
            <v>胡萝卜</v>
          </cell>
          <cell r="K7438">
            <v>30</v>
          </cell>
          <cell r="L7438" t="str">
            <v>g</v>
          </cell>
          <cell r="M7438">
            <v>0.069</v>
          </cell>
          <cell r="N7438">
            <v>0.168</v>
          </cell>
        </row>
        <row r="7439">
          <cell r="H7439" t="str">
            <v>胡萝卜西兰花3</v>
          </cell>
          <cell r="I7439">
            <v>3</v>
          </cell>
          <cell r="J7439" t="str">
            <v/>
          </cell>
          <cell r="K7439" t="str">
            <v/>
          </cell>
          <cell r="L7439" t="str">
            <v/>
          </cell>
          <cell r="M7439" t="str">
            <v/>
          </cell>
          <cell r="N7439" t="str">
            <v/>
          </cell>
        </row>
        <row r="7440">
          <cell r="H7440" t="str">
            <v>胡萝卜西兰花4</v>
          </cell>
          <cell r="I7440">
            <v>4</v>
          </cell>
          <cell r="J7440" t="str">
            <v/>
          </cell>
          <cell r="K7440" t="str">
            <v/>
          </cell>
          <cell r="L7440" t="str">
            <v/>
          </cell>
          <cell r="M7440" t="str">
            <v/>
          </cell>
          <cell r="N7440" t="str">
            <v/>
          </cell>
        </row>
        <row r="7441">
          <cell r="H7441" t="str">
            <v>胡萝卜西兰花5</v>
          </cell>
          <cell r="I7441">
            <v>5</v>
          </cell>
          <cell r="J7441" t="str">
            <v/>
          </cell>
          <cell r="K7441" t="str">
            <v/>
          </cell>
          <cell r="L7441" t="str">
            <v/>
          </cell>
          <cell r="M7441" t="str">
            <v/>
          </cell>
          <cell r="N7441" t="str">
            <v/>
          </cell>
        </row>
        <row r="7442">
          <cell r="H7442" t="str">
            <v>胡萝卜西兰花6</v>
          </cell>
          <cell r="I7442">
            <v>6</v>
          </cell>
          <cell r="J7442" t="str">
            <v/>
          </cell>
          <cell r="K7442" t="str">
            <v/>
          </cell>
          <cell r="L7442" t="str">
            <v/>
          </cell>
          <cell r="M7442" t="str">
            <v/>
          </cell>
          <cell r="N7442" t="str">
            <v/>
          </cell>
        </row>
        <row r="7443">
          <cell r="B7443" t="str">
            <v>桔子</v>
          </cell>
          <cell r="C7443" t="str">
            <v/>
          </cell>
          <cell r="D7443" t="str">
            <v/>
          </cell>
          <cell r="E7443" t="str">
            <v/>
          </cell>
          <cell r="F7443" t="str">
            <v/>
          </cell>
          <cell r="G7443" t="str">
            <v/>
          </cell>
          <cell r="H7443" t="str">
            <v>桔子1</v>
          </cell>
          <cell r="I7443">
            <v>1</v>
          </cell>
          <cell r="J7443" t="str">
            <v/>
          </cell>
          <cell r="K7443" t="str">
            <v/>
          </cell>
          <cell r="L7443" t="str">
            <v/>
          </cell>
          <cell r="M7443" t="str">
            <v/>
          </cell>
          <cell r="N7443" t="str">
            <v/>
          </cell>
        </row>
        <row r="7444">
          <cell r="H7444" t="str">
            <v>桔子2</v>
          </cell>
          <cell r="I7444">
            <v>2</v>
          </cell>
          <cell r="J7444" t="str">
            <v/>
          </cell>
          <cell r="K7444" t="str">
            <v/>
          </cell>
          <cell r="L7444" t="str">
            <v/>
          </cell>
          <cell r="M7444" t="str">
            <v/>
          </cell>
          <cell r="N7444" t="str">
            <v/>
          </cell>
        </row>
        <row r="7445">
          <cell r="H7445" t="str">
            <v>桔子3</v>
          </cell>
          <cell r="I7445">
            <v>3</v>
          </cell>
          <cell r="J7445" t="str">
            <v/>
          </cell>
          <cell r="K7445" t="str">
            <v/>
          </cell>
          <cell r="L7445" t="str">
            <v/>
          </cell>
          <cell r="M7445" t="str">
            <v/>
          </cell>
          <cell r="N7445" t="str">
            <v/>
          </cell>
        </row>
        <row r="7446">
          <cell r="H7446" t="str">
            <v>桔子4</v>
          </cell>
          <cell r="I7446">
            <v>4</v>
          </cell>
          <cell r="J7446" t="str">
            <v/>
          </cell>
          <cell r="K7446" t="str">
            <v/>
          </cell>
          <cell r="L7446" t="str">
            <v/>
          </cell>
          <cell r="M7446" t="str">
            <v/>
          </cell>
          <cell r="N7446" t="str">
            <v/>
          </cell>
        </row>
        <row r="7447">
          <cell r="H7447" t="str">
            <v>桔子5</v>
          </cell>
          <cell r="I7447">
            <v>5</v>
          </cell>
          <cell r="J7447" t="str">
            <v/>
          </cell>
          <cell r="K7447" t="str">
            <v/>
          </cell>
          <cell r="L7447" t="str">
            <v/>
          </cell>
          <cell r="M7447" t="str">
            <v/>
          </cell>
          <cell r="N7447" t="str">
            <v/>
          </cell>
        </row>
        <row r="7448">
          <cell r="H7448" t="str">
            <v>桔子6</v>
          </cell>
          <cell r="I7448">
            <v>6</v>
          </cell>
          <cell r="J7448" t="str">
            <v/>
          </cell>
          <cell r="K7448" t="str">
            <v/>
          </cell>
          <cell r="L7448" t="str">
            <v/>
          </cell>
          <cell r="M7448" t="str">
            <v/>
          </cell>
          <cell r="N7448" t="str">
            <v/>
          </cell>
        </row>
        <row r="7449">
          <cell r="B7449" t="str">
            <v>德式培根土豆</v>
          </cell>
          <cell r="C7449" t="str">
            <v/>
          </cell>
          <cell r="D7449" t="str">
            <v/>
          </cell>
          <cell r="E7449" t="str">
            <v/>
          </cell>
          <cell r="F7449" t="str">
            <v/>
          </cell>
          <cell r="G7449" t="str">
            <v/>
          </cell>
          <cell r="H7449" t="str">
            <v>德式培根土豆1</v>
          </cell>
          <cell r="I7449">
            <v>1</v>
          </cell>
          <cell r="J7449" t="str">
            <v/>
          </cell>
          <cell r="K7449" t="str">
            <v/>
          </cell>
          <cell r="L7449" t="str">
            <v/>
          </cell>
          <cell r="M7449" t="str">
            <v/>
          </cell>
          <cell r="N7449" t="str">
            <v/>
          </cell>
        </row>
        <row r="7450">
          <cell r="H7450" t="str">
            <v>德式培根土豆2</v>
          </cell>
          <cell r="I7450">
            <v>2</v>
          </cell>
          <cell r="J7450" t="str">
            <v/>
          </cell>
          <cell r="K7450" t="str">
            <v/>
          </cell>
          <cell r="L7450" t="str">
            <v/>
          </cell>
          <cell r="M7450" t="str">
            <v/>
          </cell>
          <cell r="N7450" t="str">
            <v/>
          </cell>
        </row>
        <row r="7451">
          <cell r="H7451" t="str">
            <v>德式培根土豆3</v>
          </cell>
          <cell r="I7451">
            <v>3</v>
          </cell>
          <cell r="J7451" t="str">
            <v/>
          </cell>
          <cell r="K7451" t="str">
            <v/>
          </cell>
          <cell r="L7451" t="str">
            <v/>
          </cell>
          <cell r="M7451" t="str">
            <v/>
          </cell>
          <cell r="N7451" t="str">
            <v/>
          </cell>
        </row>
        <row r="7452">
          <cell r="H7452" t="str">
            <v>德式培根土豆4</v>
          </cell>
          <cell r="I7452">
            <v>4</v>
          </cell>
          <cell r="J7452" t="str">
            <v/>
          </cell>
          <cell r="K7452" t="str">
            <v/>
          </cell>
          <cell r="L7452" t="str">
            <v/>
          </cell>
          <cell r="M7452" t="str">
            <v/>
          </cell>
          <cell r="N7452" t="str">
            <v/>
          </cell>
        </row>
        <row r="7453">
          <cell r="H7453" t="str">
            <v>德式培根土豆5</v>
          </cell>
          <cell r="I7453">
            <v>5</v>
          </cell>
          <cell r="J7453" t="str">
            <v/>
          </cell>
          <cell r="K7453" t="str">
            <v/>
          </cell>
          <cell r="L7453" t="str">
            <v/>
          </cell>
          <cell r="M7453" t="str">
            <v/>
          </cell>
          <cell r="N7453" t="str">
            <v/>
          </cell>
        </row>
        <row r="7454">
          <cell r="H7454" t="str">
            <v>德式培根土豆6</v>
          </cell>
          <cell r="I7454">
            <v>6</v>
          </cell>
          <cell r="J7454" t="str">
            <v/>
          </cell>
          <cell r="K7454" t="str">
            <v/>
          </cell>
          <cell r="L7454" t="str">
            <v/>
          </cell>
          <cell r="M7454" t="str">
            <v/>
          </cell>
          <cell r="N7454" t="str">
            <v/>
          </cell>
        </row>
        <row r="7455">
          <cell r="B7455" t="str">
            <v>水煮牛肉</v>
          </cell>
          <cell r="C7455" t="str">
            <v>上浆牛肉片65g;黄豆芽20g
毛莴笋20g;千叶豆腐20g
山芋粉条10g;</v>
          </cell>
          <cell r="D7455">
            <v>3.38</v>
          </cell>
          <cell r="E7455">
            <v>6.16</v>
          </cell>
          <cell r="F7455">
            <v>4.72</v>
          </cell>
          <cell r="G7455">
            <v>133.9</v>
          </cell>
          <cell r="H7455" t="str">
            <v>水煮牛肉1</v>
          </cell>
          <cell r="I7455">
            <v>1</v>
          </cell>
          <cell r="J7455" t="str">
            <v>上浆牛肉片</v>
          </cell>
          <cell r="K7455">
            <v>65</v>
          </cell>
          <cell r="L7455" t="str">
            <v>g</v>
          </cell>
          <cell r="M7455">
            <v>2.938</v>
          </cell>
          <cell r="N7455">
            <v>5.525</v>
          </cell>
        </row>
        <row r="7456">
          <cell r="H7456" t="str">
            <v>水煮牛肉2</v>
          </cell>
          <cell r="I7456">
            <v>2</v>
          </cell>
          <cell r="J7456" t="str">
            <v>黄豆芽</v>
          </cell>
          <cell r="K7456">
            <v>20</v>
          </cell>
          <cell r="L7456" t="str">
            <v>g</v>
          </cell>
          <cell r="M7456">
            <v>0.036</v>
          </cell>
          <cell r="N7456">
            <v>0.064</v>
          </cell>
        </row>
        <row r="7457">
          <cell r="H7457" t="str">
            <v>水煮牛肉3</v>
          </cell>
          <cell r="I7457">
            <v>3</v>
          </cell>
          <cell r="J7457" t="str">
            <v>毛莴笋</v>
          </cell>
          <cell r="K7457">
            <v>20</v>
          </cell>
          <cell r="L7457" t="str">
            <v>g</v>
          </cell>
          <cell r="M7457">
            <v>0.078</v>
          </cell>
          <cell r="N7457">
            <v>0.122</v>
          </cell>
        </row>
        <row r="7458">
          <cell r="H7458" t="str">
            <v>水煮牛肉4</v>
          </cell>
          <cell r="I7458">
            <v>4</v>
          </cell>
          <cell r="J7458" t="str">
            <v>千叶豆腐</v>
          </cell>
          <cell r="K7458">
            <v>20</v>
          </cell>
          <cell r="L7458" t="str">
            <v>g</v>
          </cell>
          <cell r="M7458">
            <v>0.24</v>
          </cell>
          <cell r="N7458">
            <v>0.325</v>
          </cell>
        </row>
        <row r="7459">
          <cell r="H7459" t="str">
            <v>水煮牛肉5</v>
          </cell>
          <cell r="I7459">
            <v>5</v>
          </cell>
          <cell r="J7459" t="str">
            <v>山芋粉条</v>
          </cell>
          <cell r="K7459">
            <v>10</v>
          </cell>
          <cell r="L7459" t="str">
            <v>g</v>
          </cell>
          <cell r="M7459">
            <v>0.092</v>
          </cell>
          <cell r="N7459">
            <v>0.1216</v>
          </cell>
        </row>
        <row r="7460">
          <cell r="H7460" t="str">
            <v>水煮牛肉6</v>
          </cell>
          <cell r="I7460">
            <v>6</v>
          </cell>
          <cell r="J7460" t="str">
            <v/>
          </cell>
          <cell r="K7460" t="str">
            <v/>
          </cell>
          <cell r="L7460" t="str">
            <v/>
          </cell>
          <cell r="M7460" t="str">
            <v/>
          </cell>
          <cell r="N7460" t="str">
            <v/>
          </cell>
        </row>
        <row r="7461">
          <cell r="B7461" t="str">
            <v>甜椒杏鲍菇</v>
          </cell>
          <cell r="C7461" t="str">
            <v>甜椒30g
杏鲍菇100g</v>
          </cell>
          <cell r="D7461">
            <v>0.66</v>
          </cell>
          <cell r="E7461">
            <v>1.25</v>
          </cell>
          <cell r="F7461">
            <v>0.66</v>
          </cell>
          <cell r="G7461">
            <v>25.2</v>
          </cell>
          <cell r="H7461" t="str">
            <v>甜椒杏鲍菇1</v>
          </cell>
          <cell r="I7461">
            <v>1</v>
          </cell>
          <cell r="J7461" t="str">
            <v>甜椒</v>
          </cell>
          <cell r="K7461">
            <v>30</v>
          </cell>
          <cell r="L7461" t="str">
            <v>g</v>
          </cell>
          <cell r="M7461">
            <v>0.132</v>
          </cell>
          <cell r="N7461">
            <v>0.198</v>
          </cell>
        </row>
        <row r="7462">
          <cell r="H7462" t="str">
            <v>甜椒杏鲍菇2</v>
          </cell>
          <cell r="I7462">
            <v>2</v>
          </cell>
          <cell r="J7462" t="str">
            <v>杏鲍菇</v>
          </cell>
          <cell r="K7462">
            <v>100</v>
          </cell>
          <cell r="L7462" t="str">
            <v>g</v>
          </cell>
          <cell r="M7462">
            <v>0.53</v>
          </cell>
          <cell r="N7462">
            <v>1.05</v>
          </cell>
        </row>
        <row r="7463">
          <cell r="H7463" t="str">
            <v>甜椒杏鲍菇3</v>
          </cell>
          <cell r="I7463">
            <v>3</v>
          </cell>
          <cell r="J7463" t="str">
            <v/>
          </cell>
          <cell r="K7463" t="str">
            <v/>
          </cell>
          <cell r="L7463" t="str">
            <v/>
          </cell>
          <cell r="M7463" t="str">
            <v/>
          </cell>
          <cell r="N7463" t="str">
            <v/>
          </cell>
        </row>
        <row r="7464">
          <cell r="H7464" t="str">
            <v>甜椒杏鲍菇4</v>
          </cell>
          <cell r="I7464">
            <v>4</v>
          </cell>
          <cell r="J7464" t="str">
            <v/>
          </cell>
          <cell r="K7464" t="str">
            <v/>
          </cell>
          <cell r="L7464" t="str">
            <v/>
          </cell>
          <cell r="M7464" t="str">
            <v/>
          </cell>
          <cell r="N7464" t="str">
            <v/>
          </cell>
        </row>
        <row r="7465">
          <cell r="H7465" t="str">
            <v>甜椒杏鲍菇5</v>
          </cell>
          <cell r="I7465">
            <v>5</v>
          </cell>
          <cell r="J7465" t="str">
            <v/>
          </cell>
          <cell r="K7465" t="str">
            <v/>
          </cell>
          <cell r="L7465" t="str">
            <v/>
          </cell>
          <cell r="M7465" t="str">
            <v/>
          </cell>
          <cell r="N7465" t="str">
            <v/>
          </cell>
        </row>
        <row r="7466">
          <cell r="H7466" t="str">
            <v>甜椒杏鲍菇6</v>
          </cell>
          <cell r="I7466">
            <v>6</v>
          </cell>
          <cell r="J7466" t="str">
            <v/>
          </cell>
          <cell r="K7466" t="str">
            <v/>
          </cell>
          <cell r="L7466" t="str">
            <v/>
          </cell>
          <cell r="M7466" t="str">
            <v/>
          </cell>
          <cell r="N7466" t="str">
            <v/>
          </cell>
        </row>
        <row r="7467">
          <cell r="B7467" t="str">
            <v>紫菜鱼丸汤</v>
          </cell>
          <cell r="C7467" t="str">
            <v>干裙带菜1g
葱花鱼丸30g</v>
          </cell>
          <cell r="D7467">
            <v>0.48</v>
          </cell>
          <cell r="E7467">
            <v>0.99</v>
          </cell>
          <cell r="F7467">
            <v>0.77</v>
          </cell>
          <cell r="G7467">
            <v>60.6</v>
          </cell>
          <cell r="H7467" t="str">
            <v>紫菜鱼丸汤1</v>
          </cell>
          <cell r="I7467">
            <v>1</v>
          </cell>
          <cell r="J7467" t="str">
            <v>干裙带菜</v>
          </cell>
          <cell r="K7467">
            <v>1</v>
          </cell>
          <cell r="L7467" t="str">
            <v>g</v>
          </cell>
          <cell r="M7467">
            <v>0.0799</v>
          </cell>
          <cell r="N7467">
            <v>0.092</v>
          </cell>
        </row>
        <row r="7468">
          <cell r="H7468" t="str">
            <v>紫菜鱼丸汤2</v>
          </cell>
          <cell r="I7468">
            <v>2</v>
          </cell>
          <cell r="J7468" t="str">
            <v>葱花鱼丸</v>
          </cell>
          <cell r="K7468">
            <v>30</v>
          </cell>
          <cell r="L7468" t="str">
            <v>g</v>
          </cell>
          <cell r="M7468">
            <v>0.399</v>
          </cell>
          <cell r="N7468">
            <v>0.9</v>
          </cell>
        </row>
        <row r="7469">
          <cell r="H7469" t="str">
            <v>紫菜鱼丸汤3</v>
          </cell>
          <cell r="I7469">
            <v>3</v>
          </cell>
          <cell r="J7469" t="str">
            <v/>
          </cell>
          <cell r="K7469" t="str">
            <v/>
          </cell>
          <cell r="L7469" t="str">
            <v/>
          </cell>
          <cell r="M7469" t="str">
            <v/>
          </cell>
          <cell r="N7469" t="str">
            <v/>
          </cell>
        </row>
        <row r="7470">
          <cell r="H7470" t="str">
            <v>紫菜鱼丸汤4</v>
          </cell>
          <cell r="I7470">
            <v>4</v>
          </cell>
          <cell r="J7470" t="str">
            <v/>
          </cell>
          <cell r="K7470" t="str">
            <v/>
          </cell>
          <cell r="L7470" t="str">
            <v/>
          </cell>
          <cell r="M7470" t="str">
            <v/>
          </cell>
          <cell r="N7470" t="str">
            <v/>
          </cell>
        </row>
        <row r="7471">
          <cell r="H7471" t="str">
            <v>紫菜鱼丸汤5</v>
          </cell>
          <cell r="I7471">
            <v>5</v>
          </cell>
          <cell r="J7471" t="str">
            <v/>
          </cell>
          <cell r="K7471" t="str">
            <v/>
          </cell>
          <cell r="L7471" t="str">
            <v/>
          </cell>
          <cell r="M7471" t="str">
            <v/>
          </cell>
          <cell r="N7471" t="str">
            <v/>
          </cell>
        </row>
        <row r="7472">
          <cell r="H7472" t="str">
            <v>紫菜鱼丸汤6</v>
          </cell>
          <cell r="I7472">
            <v>6</v>
          </cell>
          <cell r="J7472" t="str">
            <v/>
          </cell>
          <cell r="K7472" t="str">
            <v/>
          </cell>
          <cell r="L7472" t="str">
            <v/>
          </cell>
          <cell r="M7472" t="str">
            <v/>
          </cell>
          <cell r="N7472" t="str">
            <v/>
          </cell>
        </row>
        <row r="7473">
          <cell r="B7473" t="str">
            <v/>
          </cell>
          <cell r="C7473" t="str">
            <v/>
          </cell>
          <cell r="D7473" t="str">
            <v/>
          </cell>
          <cell r="E7473" t="str">
            <v/>
          </cell>
          <cell r="F7473" t="str">
            <v/>
          </cell>
          <cell r="G7473" t="str">
            <v/>
          </cell>
          <cell r="H7473" t="str">
            <v/>
          </cell>
          <cell r="I7473">
            <v>1</v>
          </cell>
          <cell r="J7473" t="str">
            <v/>
          </cell>
          <cell r="K7473" t="str">
            <v/>
          </cell>
          <cell r="L7473" t="str">
            <v/>
          </cell>
          <cell r="M7473" t="str">
            <v/>
          </cell>
          <cell r="N7473" t="str">
            <v/>
          </cell>
        </row>
        <row r="7474">
          <cell r="H7474" t="str">
            <v/>
          </cell>
          <cell r="I7474">
            <v>2</v>
          </cell>
          <cell r="J7474" t="str">
            <v/>
          </cell>
          <cell r="K7474" t="str">
            <v/>
          </cell>
          <cell r="L7474" t="str">
            <v/>
          </cell>
          <cell r="M7474" t="str">
            <v/>
          </cell>
          <cell r="N7474" t="str">
            <v/>
          </cell>
        </row>
        <row r="7475">
          <cell r="H7475" t="str">
            <v/>
          </cell>
          <cell r="I7475">
            <v>3</v>
          </cell>
          <cell r="J7475" t="str">
            <v/>
          </cell>
          <cell r="K7475" t="str">
            <v/>
          </cell>
          <cell r="L7475" t="str">
            <v/>
          </cell>
          <cell r="M7475" t="str">
            <v/>
          </cell>
          <cell r="N7475" t="str">
            <v/>
          </cell>
        </row>
        <row r="7476">
          <cell r="H7476" t="str">
            <v/>
          </cell>
          <cell r="I7476">
            <v>4</v>
          </cell>
          <cell r="J7476" t="str">
            <v/>
          </cell>
          <cell r="K7476" t="str">
            <v/>
          </cell>
          <cell r="L7476" t="str">
            <v/>
          </cell>
          <cell r="M7476" t="str">
            <v/>
          </cell>
          <cell r="N7476" t="str">
            <v/>
          </cell>
        </row>
        <row r="7477">
          <cell r="H7477" t="str">
            <v/>
          </cell>
          <cell r="I7477">
            <v>5</v>
          </cell>
          <cell r="J7477" t="str">
            <v/>
          </cell>
          <cell r="K7477" t="str">
            <v/>
          </cell>
          <cell r="L7477" t="str">
            <v/>
          </cell>
          <cell r="M7477" t="str">
            <v/>
          </cell>
          <cell r="N7477" t="str">
            <v/>
          </cell>
        </row>
        <row r="7478">
          <cell r="H7478" t="str">
            <v/>
          </cell>
          <cell r="I7478">
            <v>6</v>
          </cell>
          <cell r="J7478" t="str">
            <v/>
          </cell>
          <cell r="K7478" t="str">
            <v/>
          </cell>
          <cell r="L7478" t="str">
            <v/>
          </cell>
          <cell r="M7478" t="str">
            <v/>
          </cell>
          <cell r="N7478" t="str">
            <v/>
          </cell>
        </row>
        <row r="7479">
          <cell r="B7479" t="str">
            <v>白菜粉丝</v>
          </cell>
          <cell r="C7479" t="str">
            <v/>
          </cell>
          <cell r="D7479" t="str">
            <v/>
          </cell>
          <cell r="E7479" t="str">
            <v/>
          </cell>
          <cell r="F7479" t="str">
            <v/>
          </cell>
          <cell r="G7479" t="str">
            <v/>
          </cell>
          <cell r="H7479" t="str">
            <v>白菜粉丝1</v>
          </cell>
          <cell r="I7479">
            <v>1</v>
          </cell>
          <cell r="J7479" t="str">
            <v/>
          </cell>
          <cell r="K7479" t="str">
            <v/>
          </cell>
          <cell r="L7479" t="str">
            <v/>
          </cell>
          <cell r="M7479" t="str">
            <v/>
          </cell>
          <cell r="N7479" t="str">
            <v/>
          </cell>
        </row>
        <row r="7480">
          <cell r="H7480" t="str">
            <v>白菜粉丝2</v>
          </cell>
          <cell r="I7480">
            <v>2</v>
          </cell>
          <cell r="J7480" t="str">
            <v/>
          </cell>
          <cell r="K7480" t="str">
            <v/>
          </cell>
          <cell r="L7480" t="str">
            <v/>
          </cell>
          <cell r="M7480" t="str">
            <v/>
          </cell>
          <cell r="N7480" t="str">
            <v/>
          </cell>
        </row>
        <row r="7481">
          <cell r="H7481" t="str">
            <v>白菜粉丝3</v>
          </cell>
          <cell r="I7481">
            <v>3</v>
          </cell>
          <cell r="J7481" t="str">
            <v/>
          </cell>
          <cell r="K7481" t="str">
            <v/>
          </cell>
          <cell r="L7481" t="str">
            <v/>
          </cell>
          <cell r="M7481" t="str">
            <v/>
          </cell>
          <cell r="N7481" t="str">
            <v/>
          </cell>
        </row>
        <row r="7482">
          <cell r="H7482" t="str">
            <v>白菜粉丝4</v>
          </cell>
          <cell r="I7482">
            <v>4</v>
          </cell>
          <cell r="J7482" t="str">
            <v/>
          </cell>
          <cell r="K7482" t="str">
            <v/>
          </cell>
          <cell r="L7482" t="str">
            <v/>
          </cell>
          <cell r="M7482" t="str">
            <v/>
          </cell>
          <cell r="N7482" t="str">
            <v/>
          </cell>
        </row>
        <row r="7483">
          <cell r="H7483" t="str">
            <v>白菜粉丝5</v>
          </cell>
          <cell r="I7483">
            <v>5</v>
          </cell>
          <cell r="J7483" t="str">
            <v/>
          </cell>
          <cell r="K7483" t="str">
            <v/>
          </cell>
          <cell r="L7483" t="str">
            <v/>
          </cell>
          <cell r="M7483" t="str">
            <v/>
          </cell>
          <cell r="N7483" t="str">
            <v/>
          </cell>
        </row>
        <row r="7484">
          <cell r="H7484" t="str">
            <v>白菜粉丝6</v>
          </cell>
          <cell r="I7484">
            <v>6</v>
          </cell>
          <cell r="J7484" t="str">
            <v/>
          </cell>
          <cell r="K7484" t="str">
            <v/>
          </cell>
          <cell r="L7484" t="str">
            <v/>
          </cell>
          <cell r="M7484" t="str">
            <v/>
          </cell>
          <cell r="N7484" t="str">
            <v/>
          </cell>
        </row>
        <row r="7485">
          <cell r="B7485" t="str">
            <v>德式肠仔土豆</v>
          </cell>
          <cell r="C7485" t="str">
            <v/>
          </cell>
          <cell r="D7485" t="str">
            <v/>
          </cell>
          <cell r="E7485" t="str">
            <v/>
          </cell>
          <cell r="F7485" t="str">
            <v/>
          </cell>
          <cell r="G7485" t="str">
            <v/>
          </cell>
          <cell r="H7485" t="str">
            <v>德式肠仔土豆1</v>
          </cell>
          <cell r="I7485">
            <v>1</v>
          </cell>
          <cell r="J7485" t="str">
            <v/>
          </cell>
          <cell r="K7485" t="str">
            <v/>
          </cell>
          <cell r="L7485" t="str">
            <v/>
          </cell>
          <cell r="M7485" t="str">
            <v/>
          </cell>
          <cell r="N7485" t="str">
            <v/>
          </cell>
        </row>
        <row r="7486">
          <cell r="H7486" t="str">
            <v>德式肠仔土豆2</v>
          </cell>
          <cell r="I7486">
            <v>2</v>
          </cell>
          <cell r="J7486" t="str">
            <v/>
          </cell>
          <cell r="K7486" t="str">
            <v/>
          </cell>
          <cell r="L7486" t="str">
            <v/>
          </cell>
          <cell r="M7486" t="str">
            <v/>
          </cell>
          <cell r="N7486" t="str">
            <v/>
          </cell>
        </row>
        <row r="7487">
          <cell r="H7487" t="str">
            <v>德式肠仔土豆3</v>
          </cell>
          <cell r="I7487">
            <v>3</v>
          </cell>
          <cell r="J7487" t="str">
            <v/>
          </cell>
          <cell r="K7487" t="str">
            <v/>
          </cell>
          <cell r="L7487" t="str">
            <v/>
          </cell>
          <cell r="M7487" t="str">
            <v/>
          </cell>
          <cell r="N7487" t="str">
            <v/>
          </cell>
        </row>
        <row r="7488">
          <cell r="H7488" t="str">
            <v>德式肠仔土豆4</v>
          </cell>
          <cell r="I7488">
            <v>4</v>
          </cell>
          <cell r="J7488" t="str">
            <v/>
          </cell>
          <cell r="K7488" t="str">
            <v/>
          </cell>
          <cell r="L7488" t="str">
            <v/>
          </cell>
          <cell r="M7488" t="str">
            <v/>
          </cell>
          <cell r="N7488" t="str">
            <v/>
          </cell>
        </row>
        <row r="7489">
          <cell r="H7489" t="str">
            <v>德式肠仔土豆5</v>
          </cell>
          <cell r="I7489">
            <v>5</v>
          </cell>
          <cell r="J7489" t="str">
            <v/>
          </cell>
          <cell r="K7489" t="str">
            <v/>
          </cell>
          <cell r="L7489" t="str">
            <v/>
          </cell>
          <cell r="M7489" t="str">
            <v/>
          </cell>
          <cell r="N7489" t="str">
            <v/>
          </cell>
        </row>
        <row r="7490">
          <cell r="H7490" t="str">
            <v>德式肠仔土豆6</v>
          </cell>
          <cell r="I7490">
            <v>6</v>
          </cell>
          <cell r="J7490" t="str">
            <v/>
          </cell>
          <cell r="K7490" t="str">
            <v/>
          </cell>
          <cell r="L7490" t="str">
            <v/>
          </cell>
          <cell r="M7490" t="str">
            <v/>
          </cell>
          <cell r="N7490" t="str">
            <v/>
          </cell>
        </row>
        <row r="7491">
          <cell r="B7491" t="str">
            <v>干煎白鲳</v>
          </cell>
          <cell r="C7491" t="str">
            <v>60-70g白鲳140g</v>
          </cell>
          <cell r="D7491" t="e">
            <v>#N/A</v>
          </cell>
          <cell r="E7491" t="e">
            <v>#N/A</v>
          </cell>
          <cell r="F7491" t="e">
            <v>#N/A</v>
          </cell>
          <cell r="G7491">
            <v>140</v>
          </cell>
          <cell r="H7491" t="str">
            <v>干煎白鲳1</v>
          </cell>
          <cell r="I7491">
            <v>1</v>
          </cell>
          <cell r="J7491" t="str">
            <v>60-70g白鲳</v>
          </cell>
          <cell r="K7491">
            <v>140</v>
          </cell>
          <cell r="L7491" t="str">
            <v>g</v>
          </cell>
          <cell r="M7491" t="e">
            <v>#N/A</v>
          </cell>
          <cell r="N7491" t="e">
            <v>#N/A</v>
          </cell>
        </row>
        <row r="7492">
          <cell r="H7492" t="str">
            <v>干煎白鲳2</v>
          </cell>
          <cell r="I7492">
            <v>2</v>
          </cell>
          <cell r="J7492" t="str">
            <v/>
          </cell>
          <cell r="K7492" t="str">
            <v/>
          </cell>
          <cell r="L7492" t="str">
            <v/>
          </cell>
          <cell r="M7492" t="str">
            <v/>
          </cell>
          <cell r="N7492" t="str">
            <v/>
          </cell>
        </row>
        <row r="7493">
          <cell r="H7493" t="str">
            <v>干煎白鲳3</v>
          </cell>
          <cell r="I7493">
            <v>3</v>
          </cell>
          <cell r="J7493" t="str">
            <v/>
          </cell>
          <cell r="K7493" t="str">
            <v/>
          </cell>
          <cell r="L7493" t="str">
            <v/>
          </cell>
          <cell r="M7493" t="str">
            <v/>
          </cell>
          <cell r="N7493" t="str">
            <v/>
          </cell>
        </row>
        <row r="7494">
          <cell r="H7494" t="str">
            <v>干煎白鲳4</v>
          </cell>
          <cell r="I7494">
            <v>4</v>
          </cell>
          <cell r="J7494" t="str">
            <v/>
          </cell>
          <cell r="K7494" t="str">
            <v/>
          </cell>
          <cell r="L7494" t="str">
            <v/>
          </cell>
          <cell r="M7494" t="str">
            <v/>
          </cell>
          <cell r="N7494" t="str">
            <v/>
          </cell>
        </row>
        <row r="7495">
          <cell r="H7495" t="str">
            <v>干煎白鲳5</v>
          </cell>
          <cell r="I7495">
            <v>5</v>
          </cell>
          <cell r="J7495" t="str">
            <v/>
          </cell>
          <cell r="K7495" t="str">
            <v/>
          </cell>
          <cell r="L7495" t="str">
            <v/>
          </cell>
          <cell r="M7495" t="str">
            <v/>
          </cell>
          <cell r="N7495" t="str">
            <v/>
          </cell>
        </row>
        <row r="7496">
          <cell r="H7496" t="str">
            <v>干煎白鲳6</v>
          </cell>
          <cell r="I7496">
            <v>6</v>
          </cell>
          <cell r="J7496" t="str">
            <v/>
          </cell>
          <cell r="K7496" t="str">
            <v/>
          </cell>
          <cell r="L7496" t="str">
            <v/>
          </cell>
          <cell r="M7496" t="str">
            <v/>
          </cell>
          <cell r="N7496" t="str">
            <v/>
          </cell>
        </row>
        <row r="7497">
          <cell r="B7497" t="str">
            <v>糟溜罗非鱼块</v>
          </cell>
          <cell r="C7497" t="str">
            <v>罗非鱼块100g
黑木耳0.2g
速冻毛豆肉10g</v>
          </cell>
          <cell r="D7497">
            <v>2.29</v>
          </cell>
          <cell r="E7497">
            <v>3</v>
          </cell>
          <cell r="F7497">
            <v>2.29</v>
          </cell>
          <cell r="G7497">
            <v>100.6</v>
          </cell>
          <cell r="H7497" t="str">
            <v>糟溜罗非鱼块1</v>
          </cell>
          <cell r="I7497">
            <v>1</v>
          </cell>
          <cell r="J7497" t="str">
            <v>罗非鱼块</v>
          </cell>
          <cell r="K7497">
            <v>100</v>
          </cell>
          <cell r="L7497" t="str">
            <v>g</v>
          </cell>
          <cell r="M7497">
            <v>2.2</v>
          </cell>
          <cell r="N7497">
            <v>2.86</v>
          </cell>
        </row>
        <row r="7498">
          <cell r="H7498" t="str">
            <v>糟溜罗非鱼块2</v>
          </cell>
          <cell r="I7498">
            <v>2</v>
          </cell>
          <cell r="J7498" t="str">
            <v>黑木耳</v>
          </cell>
          <cell r="K7498">
            <v>0.2</v>
          </cell>
          <cell r="L7498" t="str">
            <v>g</v>
          </cell>
          <cell r="M7498">
            <v>0.024</v>
          </cell>
          <cell r="N7498">
            <v>0.0324</v>
          </cell>
        </row>
        <row r="7499">
          <cell r="H7499" t="str">
            <v>糟溜罗非鱼块3</v>
          </cell>
          <cell r="I7499">
            <v>3</v>
          </cell>
          <cell r="J7499" t="str">
            <v>速冻毛豆肉</v>
          </cell>
          <cell r="K7499">
            <v>10</v>
          </cell>
          <cell r="L7499" t="str">
            <v>g</v>
          </cell>
          <cell r="M7499">
            <v>0.069</v>
          </cell>
          <cell r="N7499">
            <v>0.11</v>
          </cell>
        </row>
        <row r="7500">
          <cell r="H7500" t="str">
            <v>糟溜罗非鱼块4</v>
          </cell>
          <cell r="I7500">
            <v>4</v>
          </cell>
          <cell r="J7500" t="str">
            <v/>
          </cell>
          <cell r="K7500" t="str">
            <v/>
          </cell>
          <cell r="L7500" t="str">
            <v/>
          </cell>
          <cell r="M7500" t="str">
            <v/>
          </cell>
          <cell r="N7500" t="str">
            <v/>
          </cell>
        </row>
        <row r="7501">
          <cell r="H7501" t="str">
            <v>糟溜罗非鱼块5</v>
          </cell>
          <cell r="I7501">
            <v>5</v>
          </cell>
          <cell r="J7501" t="str">
            <v/>
          </cell>
          <cell r="K7501" t="str">
            <v/>
          </cell>
          <cell r="L7501" t="str">
            <v/>
          </cell>
          <cell r="M7501" t="str">
            <v/>
          </cell>
          <cell r="N7501" t="str">
            <v/>
          </cell>
        </row>
        <row r="7502">
          <cell r="H7502" t="str">
            <v>糟溜罗非鱼块6</v>
          </cell>
          <cell r="I7502">
            <v>6</v>
          </cell>
          <cell r="J7502" t="str">
            <v/>
          </cell>
          <cell r="K7502" t="str">
            <v/>
          </cell>
          <cell r="L7502" t="str">
            <v/>
          </cell>
          <cell r="M7502" t="str">
            <v/>
          </cell>
          <cell r="N7502" t="str">
            <v/>
          </cell>
        </row>
        <row r="7503">
          <cell r="B7503" t="str">
            <v>水果羹</v>
          </cell>
          <cell r="C7503" t="str">
            <v/>
          </cell>
          <cell r="D7503" t="str">
            <v/>
          </cell>
          <cell r="E7503" t="str">
            <v/>
          </cell>
          <cell r="F7503" t="str">
            <v/>
          </cell>
          <cell r="G7503" t="str">
            <v/>
          </cell>
          <cell r="H7503" t="str">
            <v>水果羹1</v>
          </cell>
          <cell r="I7503">
            <v>1</v>
          </cell>
          <cell r="J7503" t="str">
            <v/>
          </cell>
          <cell r="K7503" t="str">
            <v/>
          </cell>
          <cell r="L7503" t="str">
            <v/>
          </cell>
          <cell r="M7503" t="str">
            <v/>
          </cell>
          <cell r="N7503" t="str">
            <v/>
          </cell>
        </row>
        <row r="7504">
          <cell r="H7504" t="str">
            <v>水果羹2</v>
          </cell>
          <cell r="I7504">
            <v>2</v>
          </cell>
          <cell r="J7504" t="str">
            <v/>
          </cell>
          <cell r="K7504" t="str">
            <v/>
          </cell>
          <cell r="L7504" t="str">
            <v/>
          </cell>
          <cell r="M7504" t="str">
            <v/>
          </cell>
          <cell r="N7504" t="str">
            <v/>
          </cell>
        </row>
        <row r="7505">
          <cell r="H7505" t="str">
            <v>水果羹3</v>
          </cell>
          <cell r="I7505">
            <v>3</v>
          </cell>
          <cell r="J7505" t="str">
            <v/>
          </cell>
          <cell r="K7505" t="str">
            <v/>
          </cell>
          <cell r="L7505" t="str">
            <v/>
          </cell>
          <cell r="M7505" t="str">
            <v/>
          </cell>
          <cell r="N7505" t="str">
            <v/>
          </cell>
        </row>
        <row r="7506">
          <cell r="H7506" t="str">
            <v>水果羹4</v>
          </cell>
          <cell r="I7506">
            <v>4</v>
          </cell>
          <cell r="J7506" t="str">
            <v/>
          </cell>
          <cell r="K7506" t="str">
            <v/>
          </cell>
          <cell r="L7506" t="str">
            <v/>
          </cell>
          <cell r="M7506" t="str">
            <v/>
          </cell>
          <cell r="N7506" t="str">
            <v/>
          </cell>
        </row>
        <row r="7507">
          <cell r="H7507" t="str">
            <v>水果羹5</v>
          </cell>
          <cell r="I7507">
            <v>5</v>
          </cell>
          <cell r="J7507" t="str">
            <v/>
          </cell>
          <cell r="K7507" t="str">
            <v/>
          </cell>
          <cell r="L7507" t="str">
            <v/>
          </cell>
          <cell r="M7507" t="str">
            <v/>
          </cell>
          <cell r="N7507" t="str">
            <v/>
          </cell>
        </row>
        <row r="7508">
          <cell r="H7508" t="str">
            <v>水果羹6</v>
          </cell>
          <cell r="I7508">
            <v>6</v>
          </cell>
          <cell r="J7508" t="str">
            <v/>
          </cell>
          <cell r="K7508" t="str">
            <v/>
          </cell>
          <cell r="L7508" t="str">
            <v/>
          </cell>
          <cell r="M7508" t="str">
            <v/>
          </cell>
          <cell r="N7508" t="str">
            <v/>
          </cell>
        </row>
        <row r="7509">
          <cell r="B7509" t="str">
            <v>山药小排汤</v>
          </cell>
          <cell r="C7509" t="str">
            <v/>
          </cell>
          <cell r="D7509" t="str">
            <v/>
          </cell>
          <cell r="E7509" t="str">
            <v/>
          </cell>
          <cell r="F7509" t="str">
            <v/>
          </cell>
          <cell r="G7509" t="str">
            <v/>
          </cell>
          <cell r="H7509" t="str">
            <v>山药小排汤1</v>
          </cell>
          <cell r="I7509">
            <v>1</v>
          </cell>
          <cell r="J7509" t="str">
            <v/>
          </cell>
          <cell r="K7509" t="str">
            <v/>
          </cell>
          <cell r="L7509" t="str">
            <v/>
          </cell>
          <cell r="M7509" t="str">
            <v/>
          </cell>
          <cell r="N7509" t="str">
            <v/>
          </cell>
        </row>
        <row r="7510">
          <cell r="H7510" t="str">
            <v>山药小排汤2</v>
          </cell>
          <cell r="I7510">
            <v>2</v>
          </cell>
          <cell r="J7510" t="str">
            <v/>
          </cell>
          <cell r="K7510" t="str">
            <v/>
          </cell>
          <cell r="L7510" t="str">
            <v/>
          </cell>
          <cell r="M7510" t="str">
            <v/>
          </cell>
          <cell r="N7510" t="str">
            <v/>
          </cell>
        </row>
        <row r="7511">
          <cell r="H7511" t="str">
            <v>山药小排汤3</v>
          </cell>
          <cell r="I7511">
            <v>3</v>
          </cell>
          <cell r="J7511" t="str">
            <v/>
          </cell>
          <cell r="K7511" t="str">
            <v/>
          </cell>
          <cell r="L7511" t="str">
            <v/>
          </cell>
          <cell r="M7511" t="str">
            <v/>
          </cell>
          <cell r="N7511" t="str">
            <v/>
          </cell>
        </row>
        <row r="7512">
          <cell r="H7512" t="str">
            <v>山药小排汤4</v>
          </cell>
          <cell r="I7512">
            <v>4</v>
          </cell>
          <cell r="J7512" t="str">
            <v/>
          </cell>
          <cell r="K7512" t="str">
            <v/>
          </cell>
          <cell r="L7512" t="str">
            <v/>
          </cell>
          <cell r="M7512" t="str">
            <v/>
          </cell>
          <cell r="N7512" t="str">
            <v/>
          </cell>
        </row>
        <row r="7513">
          <cell r="H7513" t="str">
            <v>山药小排汤5</v>
          </cell>
          <cell r="I7513">
            <v>5</v>
          </cell>
          <cell r="J7513" t="str">
            <v/>
          </cell>
          <cell r="K7513" t="str">
            <v/>
          </cell>
          <cell r="L7513" t="str">
            <v/>
          </cell>
          <cell r="M7513" t="str">
            <v/>
          </cell>
          <cell r="N7513" t="str">
            <v/>
          </cell>
        </row>
        <row r="7514">
          <cell r="H7514" t="str">
            <v>山药小排汤6</v>
          </cell>
          <cell r="I7514">
            <v>6</v>
          </cell>
          <cell r="J7514" t="str">
            <v/>
          </cell>
          <cell r="K7514" t="str">
            <v/>
          </cell>
          <cell r="L7514" t="str">
            <v/>
          </cell>
          <cell r="M7514" t="str">
            <v/>
          </cell>
          <cell r="N7514" t="str">
            <v/>
          </cell>
        </row>
        <row r="7515">
          <cell r="B7515" t="str">
            <v>茄汁菠萝鱼米花</v>
          </cell>
          <cell r="C7515" t="str">
            <v/>
          </cell>
          <cell r="D7515" t="str">
            <v/>
          </cell>
          <cell r="E7515" t="str">
            <v/>
          </cell>
          <cell r="F7515" t="str">
            <v/>
          </cell>
          <cell r="G7515" t="str">
            <v/>
          </cell>
          <cell r="H7515" t="str">
            <v>茄汁菠萝鱼米花1</v>
          </cell>
          <cell r="I7515">
            <v>1</v>
          </cell>
          <cell r="J7515" t="str">
            <v/>
          </cell>
          <cell r="K7515" t="str">
            <v/>
          </cell>
          <cell r="L7515" t="str">
            <v/>
          </cell>
          <cell r="M7515" t="str">
            <v/>
          </cell>
          <cell r="N7515" t="str">
            <v/>
          </cell>
        </row>
        <row r="7516">
          <cell r="H7516" t="str">
            <v>茄汁菠萝鱼米花2</v>
          </cell>
          <cell r="I7516">
            <v>2</v>
          </cell>
          <cell r="J7516" t="str">
            <v/>
          </cell>
          <cell r="K7516" t="str">
            <v/>
          </cell>
          <cell r="L7516" t="str">
            <v/>
          </cell>
          <cell r="M7516" t="str">
            <v/>
          </cell>
          <cell r="N7516" t="str">
            <v/>
          </cell>
        </row>
        <row r="7517">
          <cell r="H7517" t="str">
            <v>茄汁菠萝鱼米花3</v>
          </cell>
          <cell r="I7517">
            <v>3</v>
          </cell>
          <cell r="J7517" t="str">
            <v/>
          </cell>
          <cell r="K7517" t="str">
            <v/>
          </cell>
          <cell r="L7517" t="str">
            <v/>
          </cell>
          <cell r="M7517" t="str">
            <v/>
          </cell>
          <cell r="N7517" t="str">
            <v/>
          </cell>
        </row>
        <row r="7518">
          <cell r="H7518" t="str">
            <v>茄汁菠萝鱼米花4</v>
          </cell>
          <cell r="I7518">
            <v>4</v>
          </cell>
          <cell r="J7518" t="str">
            <v/>
          </cell>
          <cell r="K7518" t="str">
            <v/>
          </cell>
          <cell r="L7518" t="str">
            <v/>
          </cell>
          <cell r="M7518" t="str">
            <v/>
          </cell>
          <cell r="N7518" t="str">
            <v/>
          </cell>
        </row>
        <row r="7519">
          <cell r="H7519" t="str">
            <v>茄汁菠萝鱼米花5</v>
          </cell>
          <cell r="I7519">
            <v>5</v>
          </cell>
          <cell r="J7519" t="str">
            <v/>
          </cell>
          <cell r="K7519" t="str">
            <v/>
          </cell>
          <cell r="L7519" t="str">
            <v/>
          </cell>
          <cell r="M7519" t="str">
            <v/>
          </cell>
          <cell r="N7519" t="str">
            <v/>
          </cell>
        </row>
        <row r="7520">
          <cell r="H7520" t="str">
            <v>茄汁菠萝鱼米花6</v>
          </cell>
          <cell r="I7520">
            <v>6</v>
          </cell>
          <cell r="J7520" t="str">
            <v/>
          </cell>
          <cell r="K7520" t="str">
            <v/>
          </cell>
          <cell r="L7520" t="str">
            <v/>
          </cell>
          <cell r="M7520" t="str">
            <v/>
          </cell>
          <cell r="N7520" t="str">
            <v/>
          </cell>
        </row>
        <row r="7521">
          <cell r="B7521" t="str">
            <v>芹菜干丝牛肉丝</v>
          </cell>
          <cell r="C7521" t="str">
            <v/>
          </cell>
          <cell r="D7521" t="str">
            <v/>
          </cell>
          <cell r="E7521" t="str">
            <v/>
          </cell>
          <cell r="F7521" t="str">
            <v/>
          </cell>
          <cell r="G7521" t="str">
            <v/>
          </cell>
          <cell r="H7521" t="str">
            <v>芹菜干丝牛肉丝1</v>
          </cell>
          <cell r="I7521">
            <v>1</v>
          </cell>
          <cell r="J7521" t="str">
            <v/>
          </cell>
          <cell r="K7521" t="str">
            <v/>
          </cell>
          <cell r="L7521" t="str">
            <v/>
          </cell>
          <cell r="M7521" t="str">
            <v/>
          </cell>
          <cell r="N7521" t="str">
            <v/>
          </cell>
        </row>
        <row r="7522">
          <cell r="H7522" t="str">
            <v>芹菜干丝牛肉丝2</v>
          </cell>
          <cell r="I7522">
            <v>2</v>
          </cell>
          <cell r="J7522" t="str">
            <v/>
          </cell>
          <cell r="K7522" t="str">
            <v/>
          </cell>
          <cell r="L7522" t="str">
            <v/>
          </cell>
          <cell r="M7522" t="str">
            <v/>
          </cell>
          <cell r="N7522" t="str">
            <v/>
          </cell>
        </row>
        <row r="7523">
          <cell r="H7523" t="str">
            <v>芹菜干丝牛肉丝3</v>
          </cell>
          <cell r="I7523">
            <v>3</v>
          </cell>
          <cell r="J7523" t="str">
            <v/>
          </cell>
          <cell r="K7523" t="str">
            <v/>
          </cell>
          <cell r="L7523" t="str">
            <v/>
          </cell>
          <cell r="M7523" t="str">
            <v/>
          </cell>
          <cell r="N7523" t="str">
            <v/>
          </cell>
        </row>
        <row r="7524">
          <cell r="H7524" t="str">
            <v>芹菜干丝牛肉丝4</v>
          </cell>
          <cell r="I7524">
            <v>4</v>
          </cell>
          <cell r="J7524" t="str">
            <v/>
          </cell>
          <cell r="K7524" t="str">
            <v/>
          </cell>
          <cell r="L7524" t="str">
            <v/>
          </cell>
          <cell r="M7524" t="str">
            <v/>
          </cell>
          <cell r="N7524" t="str">
            <v/>
          </cell>
        </row>
        <row r="7525">
          <cell r="H7525" t="str">
            <v>芹菜干丝牛肉丝5</v>
          </cell>
          <cell r="I7525">
            <v>5</v>
          </cell>
          <cell r="J7525" t="str">
            <v/>
          </cell>
          <cell r="K7525" t="str">
            <v/>
          </cell>
          <cell r="L7525" t="str">
            <v/>
          </cell>
          <cell r="M7525" t="str">
            <v/>
          </cell>
          <cell r="N7525" t="str">
            <v/>
          </cell>
        </row>
        <row r="7526">
          <cell r="H7526" t="str">
            <v>芹菜干丝牛肉丝6</v>
          </cell>
          <cell r="I7526">
            <v>6</v>
          </cell>
          <cell r="J7526" t="str">
            <v/>
          </cell>
          <cell r="K7526" t="str">
            <v/>
          </cell>
          <cell r="L7526" t="str">
            <v/>
          </cell>
          <cell r="M7526" t="str">
            <v/>
          </cell>
          <cell r="N7526" t="str">
            <v/>
          </cell>
        </row>
        <row r="7527">
          <cell r="B7527" t="str">
            <v>宫保鱼丁</v>
          </cell>
          <cell r="C7527" t="str">
            <v/>
          </cell>
          <cell r="D7527" t="str">
            <v/>
          </cell>
          <cell r="E7527" t="str">
            <v/>
          </cell>
          <cell r="F7527" t="str">
            <v/>
          </cell>
          <cell r="G7527" t="str">
            <v/>
          </cell>
          <cell r="H7527" t="str">
            <v>宫保鱼丁1</v>
          </cell>
          <cell r="I7527">
            <v>1</v>
          </cell>
          <cell r="J7527" t="str">
            <v/>
          </cell>
          <cell r="K7527" t="str">
            <v/>
          </cell>
          <cell r="L7527" t="str">
            <v/>
          </cell>
          <cell r="M7527" t="str">
            <v/>
          </cell>
          <cell r="N7527" t="str">
            <v/>
          </cell>
        </row>
        <row r="7528">
          <cell r="H7528" t="str">
            <v>宫保鱼丁2</v>
          </cell>
          <cell r="I7528">
            <v>2</v>
          </cell>
          <cell r="J7528" t="str">
            <v/>
          </cell>
          <cell r="K7528" t="str">
            <v/>
          </cell>
          <cell r="L7528" t="str">
            <v/>
          </cell>
          <cell r="M7528" t="str">
            <v/>
          </cell>
          <cell r="N7528" t="str">
            <v/>
          </cell>
        </row>
        <row r="7529">
          <cell r="H7529" t="str">
            <v>宫保鱼丁3</v>
          </cell>
          <cell r="I7529">
            <v>3</v>
          </cell>
          <cell r="J7529" t="str">
            <v/>
          </cell>
          <cell r="K7529" t="str">
            <v/>
          </cell>
          <cell r="L7529" t="str">
            <v/>
          </cell>
          <cell r="M7529" t="str">
            <v/>
          </cell>
          <cell r="N7529" t="str">
            <v/>
          </cell>
        </row>
        <row r="7530">
          <cell r="H7530" t="str">
            <v>宫保鱼丁4</v>
          </cell>
          <cell r="I7530">
            <v>4</v>
          </cell>
          <cell r="J7530" t="str">
            <v/>
          </cell>
          <cell r="K7530" t="str">
            <v/>
          </cell>
          <cell r="L7530" t="str">
            <v/>
          </cell>
          <cell r="M7530" t="str">
            <v/>
          </cell>
          <cell r="N7530" t="str">
            <v/>
          </cell>
        </row>
        <row r="7531">
          <cell r="H7531" t="str">
            <v>宫保鱼丁5</v>
          </cell>
          <cell r="I7531">
            <v>5</v>
          </cell>
          <cell r="J7531" t="str">
            <v/>
          </cell>
          <cell r="K7531" t="str">
            <v/>
          </cell>
          <cell r="L7531" t="str">
            <v/>
          </cell>
          <cell r="M7531" t="str">
            <v/>
          </cell>
          <cell r="N7531" t="str">
            <v/>
          </cell>
        </row>
        <row r="7532">
          <cell r="H7532" t="str">
            <v>宫保鱼丁6</v>
          </cell>
          <cell r="I7532">
            <v>6</v>
          </cell>
          <cell r="J7532" t="str">
            <v/>
          </cell>
          <cell r="K7532" t="str">
            <v/>
          </cell>
          <cell r="L7532" t="str">
            <v/>
          </cell>
          <cell r="M7532" t="str">
            <v/>
          </cell>
          <cell r="N7532" t="str">
            <v/>
          </cell>
        </row>
        <row r="7533">
          <cell r="B7533" t="str">
            <v>京酱肉丝/窝窝头</v>
          </cell>
          <cell r="C7533" t="str">
            <v/>
          </cell>
          <cell r="D7533" t="str">
            <v/>
          </cell>
          <cell r="E7533" t="str">
            <v/>
          </cell>
          <cell r="F7533" t="str">
            <v/>
          </cell>
          <cell r="G7533" t="str">
            <v/>
          </cell>
          <cell r="H7533" t="str">
            <v>京酱肉丝/窝窝头1</v>
          </cell>
          <cell r="I7533">
            <v>1</v>
          </cell>
          <cell r="J7533" t="str">
            <v/>
          </cell>
          <cell r="K7533" t="str">
            <v/>
          </cell>
          <cell r="L7533" t="str">
            <v/>
          </cell>
          <cell r="M7533" t="str">
            <v/>
          </cell>
          <cell r="N7533" t="str">
            <v/>
          </cell>
        </row>
        <row r="7534">
          <cell r="H7534" t="str">
            <v>京酱肉丝/窝窝头2</v>
          </cell>
          <cell r="I7534">
            <v>2</v>
          </cell>
          <cell r="J7534" t="str">
            <v/>
          </cell>
          <cell r="K7534" t="str">
            <v/>
          </cell>
          <cell r="L7534" t="str">
            <v/>
          </cell>
          <cell r="M7534" t="str">
            <v/>
          </cell>
          <cell r="N7534" t="str">
            <v/>
          </cell>
        </row>
        <row r="7535">
          <cell r="H7535" t="str">
            <v>京酱肉丝/窝窝头3</v>
          </cell>
          <cell r="I7535">
            <v>3</v>
          </cell>
          <cell r="J7535" t="str">
            <v/>
          </cell>
          <cell r="K7535" t="str">
            <v/>
          </cell>
          <cell r="L7535" t="str">
            <v/>
          </cell>
          <cell r="M7535" t="str">
            <v/>
          </cell>
          <cell r="N7535" t="str">
            <v/>
          </cell>
        </row>
        <row r="7536">
          <cell r="H7536" t="str">
            <v>京酱肉丝/窝窝头4</v>
          </cell>
          <cell r="I7536">
            <v>4</v>
          </cell>
          <cell r="J7536" t="str">
            <v/>
          </cell>
          <cell r="K7536" t="str">
            <v/>
          </cell>
          <cell r="L7536" t="str">
            <v/>
          </cell>
          <cell r="M7536" t="str">
            <v/>
          </cell>
          <cell r="N7536" t="str">
            <v/>
          </cell>
        </row>
        <row r="7537">
          <cell r="H7537" t="str">
            <v>京酱肉丝/窝窝头5</v>
          </cell>
          <cell r="I7537">
            <v>5</v>
          </cell>
          <cell r="J7537" t="str">
            <v/>
          </cell>
          <cell r="K7537" t="str">
            <v/>
          </cell>
          <cell r="L7537" t="str">
            <v/>
          </cell>
          <cell r="M7537" t="str">
            <v/>
          </cell>
          <cell r="N7537" t="str">
            <v/>
          </cell>
        </row>
        <row r="7538">
          <cell r="H7538" t="str">
            <v>京酱肉丝/窝窝头6</v>
          </cell>
          <cell r="I7538">
            <v>6</v>
          </cell>
          <cell r="J7538" t="str">
            <v/>
          </cell>
          <cell r="K7538" t="str">
            <v/>
          </cell>
          <cell r="L7538" t="str">
            <v/>
          </cell>
          <cell r="M7538" t="str">
            <v/>
          </cell>
          <cell r="N7538" t="str">
            <v/>
          </cell>
        </row>
        <row r="7539">
          <cell r="B7539" t="str">
            <v>欧式培根炒饭（蛋液小份）</v>
          </cell>
          <cell r="C7539" t="str">
            <v/>
          </cell>
          <cell r="D7539" t="str">
            <v/>
          </cell>
          <cell r="E7539" t="str">
            <v/>
          </cell>
          <cell r="F7539" t="str">
            <v/>
          </cell>
          <cell r="G7539" t="str">
            <v/>
          </cell>
          <cell r="H7539" t="str">
            <v>欧式培根炒饭（蛋液小份）1</v>
          </cell>
          <cell r="I7539">
            <v>1</v>
          </cell>
          <cell r="J7539" t="str">
            <v/>
          </cell>
          <cell r="K7539" t="str">
            <v/>
          </cell>
          <cell r="L7539" t="str">
            <v/>
          </cell>
          <cell r="M7539" t="str">
            <v/>
          </cell>
          <cell r="N7539" t="str">
            <v/>
          </cell>
        </row>
        <row r="7540">
          <cell r="H7540" t="str">
            <v>欧式培根炒饭（蛋液小份）2</v>
          </cell>
          <cell r="I7540">
            <v>2</v>
          </cell>
          <cell r="J7540" t="str">
            <v/>
          </cell>
          <cell r="K7540" t="str">
            <v/>
          </cell>
          <cell r="L7540" t="str">
            <v/>
          </cell>
          <cell r="M7540" t="str">
            <v/>
          </cell>
          <cell r="N7540" t="str">
            <v/>
          </cell>
        </row>
        <row r="7541">
          <cell r="H7541" t="str">
            <v>欧式培根炒饭（蛋液小份）3</v>
          </cell>
          <cell r="I7541">
            <v>3</v>
          </cell>
          <cell r="J7541" t="str">
            <v/>
          </cell>
          <cell r="K7541" t="str">
            <v/>
          </cell>
          <cell r="L7541" t="str">
            <v/>
          </cell>
          <cell r="M7541" t="str">
            <v/>
          </cell>
          <cell r="N7541" t="str">
            <v/>
          </cell>
        </row>
        <row r="7542">
          <cell r="H7542" t="str">
            <v>欧式培根炒饭（蛋液小份）4</v>
          </cell>
          <cell r="I7542">
            <v>4</v>
          </cell>
          <cell r="J7542" t="str">
            <v/>
          </cell>
          <cell r="K7542" t="str">
            <v/>
          </cell>
          <cell r="L7542" t="str">
            <v/>
          </cell>
          <cell r="M7542" t="str">
            <v/>
          </cell>
          <cell r="N7542" t="str">
            <v/>
          </cell>
        </row>
        <row r="7543">
          <cell r="H7543" t="str">
            <v>欧式培根炒饭（蛋液小份）5</v>
          </cell>
          <cell r="I7543">
            <v>5</v>
          </cell>
          <cell r="J7543" t="str">
            <v/>
          </cell>
          <cell r="K7543" t="str">
            <v/>
          </cell>
          <cell r="L7543" t="str">
            <v/>
          </cell>
          <cell r="M7543" t="str">
            <v/>
          </cell>
          <cell r="N7543" t="str">
            <v/>
          </cell>
        </row>
        <row r="7544">
          <cell r="H7544" t="str">
            <v>欧式培根炒饭（蛋液小份）6</v>
          </cell>
          <cell r="I7544">
            <v>6</v>
          </cell>
          <cell r="J7544" t="str">
            <v/>
          </cell>
          <cell r="K7544" t="str">
            <v/>
          </cell>
          <cell r="L7544" t="str">
            <v/>
          </cell>
          <cell r="M7544" t="str">
            <v/>
          </cell>
          <cell r="N7544" t="str">
            <v/>
          </cell>
        </row>
        <row r="7545">
          <cell r="B7545" t="str">
            <v>扬州炒饭（蛋液小份）</v>
          </cell>
          <cell r="C7545" t="str">
            <v/>
          </cell>
          <cell r="D7545" t="str">
            <v/>
          </cell>
          <cell r="E7545" t="str">
            <v/>
          </cell>
          <cell r="F7545" t="str">
            <v/>
          </cell>
          <cell r="G7545" t="str">
            <v/>
          </cell>
          <cell r="H7545" t="str">
            <v>扬州炒饭（蛋液小份）1</v>
          </cell>
          <cell r="I7545">
            <v>1</v>
          </cell>
          <cell r="J7545" t="str">
            <v/>
          </cell>
          <cell r="K7545" t="str">
            <v/>
          </cell>
          <cell r="L7545" t="str">
            <v/>
          </cell>
          <cell r="M7545" t="str">
            <v/>
          </cell>
          <cell r="N7545" t="str">
            <v/>
          </cell>
        </row>
        <row r="7546">
          <cell r="H7546" t="str">
            <v>扬州炒饭（蛋液小份）2</v>
          </cell>
          <cell r="I7546">
            <v>2</v>
          </cell>
          <cell r="J7546" t="str">
            <v/>
          </cell>
          <cell r="K7546" t="str">
            <v/>
          </cell>
          <cell r="L7546" t="str">
            <v/>
          </cell>
          <cell r="M7546" t="str">
            <v/>
          </cell>
          <cell r="N7546" t="str">
            <v/>
          </cell>
        </row>
        <row r="7547">
          <cell r="H7547" t="str">
            <v>扬州炒饭（蛋液小份）3</v>
          </cell>
          <cell r="I7547">
            <v>3</v>
          </cell>
          <cell r="J7547" t="str">
            <v/>
          </cell>
          <cell r="K7547" t="str">
            <v/>
          </cell>
          <cell r="L7547" t="str">
            <v/>
          </cell>
          <cell r="M7547" t="str">
            <v/>
          </cell>
          <cell r="N7547" t="str">
            <v/>
          </cell>
        </row>
        <row r="7548">
          <cell r="H7548" t="str">
            <v>扬州炒饭（蛋液小份）4</v>
          </cell>
          <cell r="I7548">
            <v>4</v>
          </cell>
          <cell r="J7548" t="str">
            <v/>
          </cell>
          <cell r="K7548" t="str">
            <v/>
          </cell>
          <cell r="L7548" t="str">
            <v/>
          </cell>
          <cell r="M7548" t="str">
            <v/>
          </cell>
          <cell r="N7548" t="str">
            <v/>
          </cell>
        </row>
        <row r="7549">
          <cell r="H7549" t="str">
            <v>扬州炒饭（蛋液小份）5</v>
          </cell>
          <cell r="I7549">
            <v>5</v>
          </cell>
          <cell r="J7549" t="str">
            <v/>
          </cell>
          <cell r="K7549" t="str">
            <v/>
          </cell>
          <cell r="L7549" t="str">
            <v/>
          </cell>
          <cell r="M7549" t="str">
            <v/>
          </cell>
          <cell r="N7549" t="str">
            <v/>
          </cell>
        </row>
        <row r="7550">
          <cell r="H7550" t="str">
            <v>扬州炒饭（蛋液小份）6</v>
          </cell>
          <cell r="I7550">
            <v>6</v>
          </cell>
          <cell r="J7550" t="str">
            <v/>
          </cell>
          <cell r="K7550" t="str">
            <v/>
          </cell>
          <cell r="L7550" t="str">
            <v/>
          </cell>
          <cell r="M7550" t="str">
            <v/>
          </cell>
          <cell r="N7550" t="str">
            <v/>
          </cell>
        </row>
        <row r="7551">
          <cell r="B7551" t="str">
            <v>丝瓜炒蛋（蛋液）</v>
          </cell>
          <cell r="C7551" t="str">
            <v>丝瓜100g
冰全蛋30g</v>
          </cell>
          <cell r="D7551" t="e">
            <v>#N/A</v>
          </cell>
          <cell r="E7551" t="e">
            <v>#N/A</v>
          </cell>
          <cell r="F7551" t="e">
            <v>#N/A</v>
          </cell>
          <cell r="G7551" t="e">
            <v>#N/A</v>
          </cell>
          <cell r="H7551" t="str">
            <v>丝瓜炒蛋（蛋液）1</v>
          </cell>
          <cell r="I7551">
            <v>1</v>
          </cell>
          <cell r="J7551" t="str">
            <v>丝瓜</v>
          </cell>
          <cell r="K7551">
            <v>100</v>
          </cell>
          <cell r="L7551" t="str">
            <v>g</v>
          </cell>
          <cell r="M7551" t="e">
            <v>#N/A</v>
          </cell>
          <cell r="N7551" t="e">
            <v>#N/A</v>
          </cell>
        </row>
        <row r="7552">
          <cell r="H7552" t="str">
            <v>丝瓜炒蛋（蛋液）2</v>
          </cell>
          <cell r="I7552">
            <v>2</v>
          </cell>
          <cell r="J7552" t="str">
            <v>冰全蛋</v>
          </cell>
          <cell r="K7552">
            <v>30</v>
          </cell>
          <cell r="L7552" t="str">
            <v>g</v>
          </cell>
          <cell r="M7552" t="e">
            <v>#N/A</v>
          </cell>
          <cell r="N7552" t="e">
            <v>#N/A</v>
          </cell>
        </row>
        <row r="7553">
          <cell r="H7553" t="str">
            <v>丝瓜炒蛋（蛋液）3</v>
          </cell>
          <cell r="I7553">
            <v>3</v>
          </cell>
          <cell r="J7553" t="str">
            <v/>
          </cell>
          <cell r="K7553" t="str">
            <v/>
          </cell>
          <cell r="L7553" t="str">
            <v/>
          </cell>
          <cell r="M7553" t="str">
            <v/>
          </cell>
          <cell r="N7553" t="str">
            <v/>
          </cell>
        </row>
        <row r="7554">
          <cell r="H7554" t="str">
            <v>丝瓜炒蛋（蛋液）4</v>
          </cell>
          <cell r="I7554">
            <v>4</v>
          </cell>
          <cell r="J7554" t="str">
            <v/>
          </cell>
          <cell r="K7554" t="str">
            <v/>
          </cell>
          <cell r="L7554" t="str">
            <v/>
          </cell>
          <cell r="M7554" t="str">
            <v/>
          </cell>
          <cell r="N7554" t="str">
            <v/>
          </cell>
        </row>
        <row r="7555">
          <cell r="H7555" t="str">
            <v>丝瓜炒蛋（蛋液）5</v>
          </cell>
          <cell r="I7555">
            <v>5</v>
          </cell>
          <cell r="J7555" t="str">
            <v/>
          </cell>
          <cell r="K7555" t="str">
            <v/>
          </cell>
          <cell r="L7555" t="str">
            <v/>
          </cell>
          <cell r="M7555" t="str">
            <v/>
          </cell>
          <cell r="N7555" t="str">
            <v/>
          </cell>
        </row>
        <row r="7556">
          <cell r="H7556" t="str">
            <v>丝瓜炒蛋（蛋液）6</v>
          </cell>
          <cell r="I7556">
            <v>6</v>
          </cell>
          <cell r="J7556" t="str">
            <v/>
          </cell>
          <cell r="K7556" t="str">
            <v/>
          </cell>
          <cell r="L7556" t="str">
            <v/>
          </cell>
          <cell r="M7556" t="str">
            <v/>
          </cell>
          <cell r="N7556" t="str">
            <v/>
          </cell>
        </row>
        <row r="7557">
          <cell r="B7557" t="str">
            <v>新疆手抓饭</v>
          </cell>
          <cell r="C7557" t="str">
            <v/>
          </cell>
          <cell r="D7557" t="str">
            <v/>
          </cell>
          <cell r="E7557" t="str">
            <v/>
          </cell>
          <cell r="F7557" t="str">
            <v/>
          </cell>
          <cell r="G7557" t="str">
            <v/>
          </cell>
          <cell r="H7557" t="str">
            <v>新疆手抓饭1</v>
          </cell>
          <cell r="I7557">
            <v>1</v>
          </cell>
          <cell r="J7557" t="str">
            <v/>
          </cell>
          <cell r="K7557" t="str">
            <v/>
          </cell>
          <cell r="L7557" t="str">
            <v/>
          </cell>
          <cell r="M7557" t="str">
            <v/>
          </cell>
          <cell r="N7557" t="str">
            <v/>
          </cell>
        </row>
        <row r="7558">
          <cell r="H7558" t="str">
            <v>新疆手抓饭2</v>
          </cell>
          <cell r="I7558">
            <v>2</v>
          </cell>
          <cell r="J7558" t="str">
            <v/>
          </cell>
          <cell r="K7558" t="str">
            <v/>
          </cell>
          <cell r="L7558" t="str">
            <v/>
          </cell>
          <cell r="M7558" t="str">
            <v/>
          </cell>
          <cell r="N7558" t="str">
            <v/>
          </cell>
        </row>
        <row r="7559">
          <cell r="H7559" t="str">
            <v>新疆手抓饭3</v>
          </cell>
          <cell r="I7559">
            <v>3</v>
          </cell>
          <cell r="J7559" t="str">
            <v/>
          </cell>
          <cell r="K7559" t="str">
            <v/>
          </cell>
          <cell r="L7559" t="str">
            <v/>
          </cell>
          <cell r="M7559" t="str">
            <v/>
          </cell>
          <cell r="N7559" t="str">
            <v/>
          </cell>
        </row>
        <row r="7560">
          <cell r="H7560" t="str">
            <v>新疆手抓饭4</v>
          </cell>
          <cell r="I7560">
            <v>4</v>
          </cell>
          <cell r="J7560" t="str">
            <v/>
          </cell>
          <cell r="K7560" t="str">
            <v/>
          </cell>
          <cell r="L7560" t="str">
            <v/>
          </cell>
          <cell r="M7560" t="str">
            <v/>
          </cell>
          <cell r="N7560" t="str">
            <v/>
          </cell>
        </row>
        <row r="7561">
          <cell r="H7561" t="str">
            <v>新疆手抓饭5</v>
          </cell>
          <cell r="I7561">
            <v>5</v>
          </cell>
          <cell r="J7561" t="str">
            <v/>
          </cell>
          <cell r="K7561" t="str">
            <v/>
          </cell>
          <cell r="L7561" t="str">
            <v/>
          </cell>
          <cell r="M7561" t="str">
            <v/>
          </cell>
          <cell r="N7561" t="str">
            <v/>
          </cell>
        </row>
        <row r="7562">
          <cell r="H7562" t="str">
            <v>新疆手抓饭6</v>
          </cell>
          <cell r="I7562">
            <v>6</v>
          </cell>
          <cell r="J7562" t="str">
            <v/>
          </cell>
          <cell r="K7562" t="str">
            <v/>
          </cell>
          <cell r="L7562" t="str">
            <v/>
          </cell>
          <cell r="M7562" t="str">
            <v/>
          </cell>
          <cell r="N7562" t="str">
            <v/>
          </cell>
        </row>
        <row r="7563">
          <cell r="B7563" t="str">
            <v>鲜汤水饺</v>
          </cell>
          <cell r="C7563" t="str">
            <v/>
          </cell>
          <cell r="D7563" t="str">
            <v/>
          </cell>
          <cell r="E7563" t="str">
            <v/>
          </cell>
          <cell r="F7563" t="str">
            <v/>
          </cell>
          <cell r="G7563" t="str">
            <v/>
          </cell>
          <cell r="H7563" t="str">
            <v>鲜汤水饺1</v>
          </cell>
          <cell r="I7563">
            <v>1</v>
          </cell>
          <cell r="J7563" t="str">
            <v/>
          </cell>
          <cell r="K7563" t="str">
            <v/>
          </cell>
          <cell r="L7563" t="str">
            <v/>
          </cell>
          <cell r="M7563" t="str">
            <v/>
          </cell>
          <cell r="N7563" t="str">
            <v/>
          </cell>
        </row>
        <row r="7564">
          <cell r="H7564" t="str">
            <v>鲜汤水饺2</v>
          </cell>
          <cell r="I7564">
            <v>2</v>
          </cell>
          <cell r="J7564" t="str">
            <v/>
          </cell>
          <cell r="K7564" t="str">
            <v/>
          </cell>
          <cell r="L7564" t="str">
            <v/>
          </cell>
          <cell r="M7564" t="str">
            <v/>
          </cell>
          <cell r="N7564" t="str">
            <v/>
          </cell>
        </row>
        <row r="7565">
          <cell r="H7565" t="str">
            <v>鲜汤水饺3</v>
          </cell>
          <cell r="I7565">
            <v>3</v>
          </cell>
          <cell r="J7565" t="str">
            <v/>
          </cell>
          <cell r="K7565" t="str">
            <v/>
          </cell>
          <cell r="L7565" t="str">
            <v/>
          </cell>
          <cell r="M7565" t="str">
            <v/>
          </cell>
          <cell r="N7565" t="str">
            <v/>
          </cell>
        </row>
        <row r="7566">
          <cell r="H7566" t="str">
            <v>鲜汤水饺4</v>
          </cell>
          <cell r="I7566">
            <v>4</v>
          </cell>
          <cell r="J7566" t="str">
            <v/>
          </cell>
          <cell r="K7566" t="str">
            <v/>
          </cell>
          <cell r="L7566" t="str">
            <v/>
          </cell>
          <cell r="M7566" t="str">
            <v/>
          </cell>
          <cell r="N7566" t="str">
            <v/>
          </cell>
        </row>
        <row r="7567">
          <cell r="H7567" t="str">
            <v>鲜汤水饺5</v>
          </cell>
          <cell r="I7567">
            <v>5</v>
          </cell>
          <cell r="J7567" t="str">
            <v/>
          </cell>
          <cell r="K7567" t="str">
            <v/>
          </cell>
          <cell r="L7567" t="str">
            <v/>
          </cell>
          <cell r="M7567" t="str">
            <v/>
          </cell>
          <cell r="N7567" t="str">
            <v/>
          </cell>
        </row>
        <row r="7568">
          <cell r="H7568" t="str">
            <v>鲜汤水饺6</v>
          </cell>
          <cell r="I7568">
            <v>6</v>
          </cell>
          <cell r="J7568" t="str">
            <v/>
          </cell>
          <cell r="K7568" t="str">
            <v/>
          </cell>
          <cell r="L7568" t="str">
            <v/>
          </cell>
          <cell r="M7568" t="str">
            <v/>
          </cell>
          <cell r="N7568" t="str">
            <v/>
          </cell>
        </row>
        <row r="7569">
          <cell r="B7569" t="str">
            <v>鸭骨酱</v>
          </cell>
          <cell r="C7569" t="str">
            <v>鸭边腿120g
土豆20g
甜面酱3g</v>
          </cell>
          <cell r="D7569">
            <v>1.02</v>
          </cell>
          <cell r="E7569">
            <v>2.16</v>
          </cell>
          <cell r="F7569">
            <v>0.82</v>
          </cell>
          <cell r="G7569">
            <v>230.3</v>
          </cell>
          <cell r="H7569" t="str">
            <v>鸭骨酱1</v>
          </cell>
          <cell r="I7569">
            <v>1</v>
          </cell>
          <cell r="J7569" t="str">
            <v>鸭边腿</v>
          </cell>
          <cell r="K7569">
            <v>120</v>
          </cell>
          <cell r="L7569" t="str">
            <v>g</v>
          </cell>
          <cell r="M7569">
            <v>0.972</v>
          </cell>
          <cell r="N7569">
            <v>2.064</v>
          </cell>
        </row>
        <row r="7570">
          <cell r="H7570" t="str">
            <v>鸭骨酱2</v>
          </cell>
          <cell r="I7570">
            <v>2</v>
          </cell>
          <cell r="J7570" t="str">
            <v>土豆</v>
          </cell>
          <cell r="K7570">
            <v>20</v>
          </cell>
          <cell r="L7570" t="str">
            <v>g</v>
          </cell>
          <cell r="M7570">
            <v>0.028</v>
          </cell>
          <cell r="N7570">
            <v>0.066</v>
          </cell>
        </row>
        <row r="7571">
          <cell r="H7571" t="str">
            <v>鸭骨酱3</v>
          </cell>
          <cell r="I7571">
            <v>3</v>
          </cell>
          <cell r="J7571" t="str">
            <v>甜面酱</v>
          </cell>
          <cell r="K7571">
            <v>3</v>
          </cell>
          <cell r="L7571" t="str">
            <v>g</v>
          </cell>
          <cell r="M7571">
            <v>0.024</v>
          </cell>
          <cell r="N7571">
            <v>0.033</v>
          </cell>
        </row>
        <row r="7572">
          <cell r="H7572" t="str">
            <v>鸭骨酱4</v>
          </cell>
          <cell r="I7572">
            <v>4</v>
          </cell>
          <cell r="J7572" t="str">
            <v/>
          </cell>
          <cell r="K7572" t="str">
            <v/>
          </cell>
          <cell r="L7572" t="str">
            <v/>
          </cell>
          <cell r="M7572" t="str">
            <v/>
          </cell>
          <cell r="N7572" t="str">
            <v/>
          </cell>
        </row>
        <row r="7573">
          <cell r="H7573" t="str">
            <v>鸭骨酱5</v>
          </cell>
          <cell r="I7573">
            <v>5</v>
          </cell>
          <cell r="J7573" t="str">
            <v/>
          </cell>
          <cell r="K7573" t="str">
            <v/>
          </cell>
          <cell r="L7573" t="str">
            <v/>
          </cell>
          <cell r="M7573" t="str">
            <v/>
          </cell>
          <cell r="N7573" t="str">
            <v/>
          </cell>
        </row>
        <row r="7574">
          <cell r="H7574" t="str">
            <v>鸭骨酱6</v>
          </cell>
          <cell r="I7574">
            <v>6</v>
          </cell>
          <cell r="J7574" t="str">
            <v/>
          </cell>
          <cell r="K7574" t="str">
            <v/>
          </cell>
          <cell r="L7574" t="str">
            <v/>
          </cell>
          <cell r="M7574" t="str">
            <v/>
          </cell>
          <cell r="N7574" t="str">
            <v/>
          </cell>
        </row>
        <row r="7575">
          <cell r="B7575" t="str">
            <v>爽口木耳（开胃菜）</v>
          </cell>
          <cell r="C7575" t="str">
            <v>黑木耳2g
小米椒2g</v>
          </cell>
          <cell r="D7575">
            <v>0.27</v>
          </cell>
          <cell r="E7575">
            <v>0.43</v>
          </cell>
          <cell r="F7575">
            <v>0.27</v>
          </cell>
          <cell r="G7575">
            <v>4.9</v>
          </cell>
          <cell r="H7575" t="str">
            <v>爽口木耳（开胃菜）1</v>
          </cell>
          <cell r="I7575">
            <v>1</v>
          </cell>
          <cell r="J7575" t="str">
            <v>黑木耳</v>
          </cell>
          <cell r="K7575">
            <v>2</v>
          </cell>
          <cell r="L7575" t="str">
            <v>g</v>
          </cell>
          <cell r="M7575">
            <v>0.24</v>
          </cell>
          <cell r="N7575">
            <v>0.324</v>
          </cell>
        </row>
        <row r="7576">
          <cell r="H7576" t="str">
            <v>爽口木耳（开胃菜）2</v>
          </cell>
          <cell r="I7576">
            <v>2</v>
          </cell>
          <cell r="J7576" t="str">
            <v>小米椒</v>
          </cell>
          <cell r="K7576">
            <v>2</v>
          </cell>
          <cell r="L7576" t="str">
            <v>g</v>
          </cell>
          <cell r="M7576">
            <v>0.0324</v>
          </cell>
          <cell r="N7576">
            <v>0.1042</v>
          </cell>
        </row>
        <row r="7577">
          <cell r="H7577" t="str">
            <v>爽口木耳（开胃菜）3</v>
          </cell>
          <cell r="I7577">
            <v>3</v>
          </cell>
          <cell r="J7577" t="str">
            <v/>
          </cell>
          <cell r="K7577" t="str">
            <v/>
          </cell>
          <cell r="L7577" t="str">
            <v/>
          </cell>
          <cell r="M7577" t="str">
            <v/>
          </cell>
          <cell r="N7577" t="str">
            <v/>
          </cell>
        </row>
        <row r="7578">
          <cell r="H7578" t="str">
            <v>爽口木耳（开胃菜）4</v>
          </cell>
          <cell r="I7578">
            <v>4</v>
          </cell>
          <cell r="J7578" t="str">
            <v/>
          </cell>
          <cell r="K7578" t="str">
            <v/>
          </cell>
          <cell r="L7578" t="str">
            <v/>
          </cell>
          <cell r="M7578" t="str">
            <v/>
          </cell>
          <cell r="N7578" t="str">
            <v/>
          </cell>
        </row>
        <row r="7579">
          <cell r="H7579" t="str">
            <v>爽口木耳（开胃菜）5</v>
          </cell>
          <cell r="I7579">
            <v>5</v>
          </cell>
          <cell r="J7579" t="str">
            <v/>
          </cell>
          <cell r="K7579" t="str">
            <v/>
          </cell>
          <cell r="L7579" t="str">
            <v/>
          </cell>
          <cell r="M7579" t="str">
            <v/>
          </cell>
          <cell r="N7579" t="str">
            <v/>
          </cell>
        </row>
        <row r="7580">
          <cell r="H7580" t="str">
            <v>爽口木耳（开胃菜）6</v>
          </cell>
          <cell r="I7580">
            <v>6</v>
          </cell>
          <cell r="J7580" t="str">
            <v/>
          </cell>
          <cell r="K7580" t="str">
            <v/>
          </cell>
          <cell r="L7580" t="str">
            <v/>
          </cell>
          <cell r="M7580" t="str">
            <v/>
          </cell>
          <cell r="N7580" t="str">
            <v/>
          </cell>
        </row>
        <row r="7581">
          <cell r="B7581" t="str">
            <v>卤花生米（开胃菜）</v>
          </cell>
          <cell r="C7581" t="str">
            <v>有衣花生20g</v>
          </cell>
          <cell r="D7581">
            <v>0.3</v>
          </cell>
          <cell r="E7581">
            <v>0.39</v>
          </cell>
          <cell r="F7581">
            <v>0.3</v>
          </cell>
          <cell r="G7581">
            <v>112.6</v>
          </cell>
          <cell r="H7581" t="str">
            <v>卤花生米（开胃菜）1</v>
          </cell>
          <cell r="I7581">
            <v>1</v>
          </cell>
          <cell r="J7581" t="str">
            <v>有衣花生</v>
          </cell>
          <cell r="K7581">
            <v>20</v>
          </cell>
          <cell r="L7581" t="str">
            <v>g</v>
          </cell>
          <cell r="M7581">
            <v>0.3</v>
          </cell>
          <cell r="N7581">
            <v>0.39</v>
          </cell>
        </row>
        <row r="7582">
          <cell r="H7582" t="str">
            <v>卤花生米（开胃菜）2</v>
          </cell>
          <cell r="I7582">
            <v>2</v>
          </cell>
          <cell r="J7582" t="str">
            <v/>
          </cell>
          <cell r="K7582" t="str">
            <v/>
          </cell>
          <cell r="L7582" t="str">
            <v/>
          </cell>
          <cell r="M7582" t="str">
            <v/>
          </cell>
          <cell r="N7582" t="str">
            <v/>
          </cell>
        </row>
        <row r="7583">
          <cell r="H7583" t="str">
            <v>卤花生米（开胃菜）3</v>
          </cell>
          <cell r="I7583">
            <v>3</v>
          </cell>
          <cell r="J7583" t="str">
            <v/>
          </cell>
          <cell r="K7583" t="str">
            <v/>
          </cell>
          <cell r="L7583" t="str">
            <v/>
          </cell>
          <cell r="M7583" t="str">
            <v/>
          </cell>
          <cell r="N7583" t="str">
            <v/>
          </cell>
        </row>
        <row r="7584">
          <cell r="H7584" t="str">
            <v>卤花生米（开胃菜）4</v>
          </cell>
          <cell r="I7584">
            <v>4</v>
          </cell>
          <cell r="J7584" t="str">
            <v/>
          </cell>
          <cell r="K7584" t="str">
            <v/>
          </cell>
          <cell r="L7584" t="str">
            <v/>
          </cell>
          <cell r="M7584" t="str">
            <v/>
          </cell>
          <cell r="N7584" t="str">
            <v/>
          </cell>
        </row>
        <row r="7585">
          <cell r="H7585" t="str">
            <v>卤花生米（开胃菜）5</v>
          </cell>
          <cell r="I7585">
            <v>5</v>
          </cell>
          <cell r="J7585" t="str">
            <v/>
          </cell>
          <cell r="K7585" t="str">
            <v/>
          </cell>
          <cell r="L7585" t="str">
            <v/>
          </cell>
          <cell r="M7585" t="str">
            <v/>
          </cell>
          <cell r="N7585" t="str">
            <v/>
          </cell>
        </row>
        <row r="7586">
          <cell r="H7586" t="str">
            <v>卤花生米（开胃菜）6</v>
          </cell>
          <cell r="I7586">
            <v>6</v>
          </cell>
          <cell r="J7586" t="str">
            <v/>
          </cell>
          <cell r="K7586" t="str">
            <v/>
          </cell>
          <cell r="L7586" t="str">
            <v/>
          </cell>
          <cell r="M7586" t="str">
            <v/>
          </cell>
          <cell r="N7586" t="str">
            <v/>
          </cell>
        </row>
        <row r="7587">
          <cell r="B7587" t="str">
            <v>俄罗斯大肉串</v>
          </cell>
          <cell r="C7587" t="str">
            <v>俄罗斯大肉串2串</v>
          </cell>
          <cell r="D7587">
            <v>2.17</v>
          </cell>
          <cell r="E7587">
            <v>3.5</v>
          </cell>
          <cell r="F7587">
            <v>2.17</v>
          </cell>
          <cell r="G7587">
            <v>0</v>
          </cell>
          <cell r="H7587" t="str">
            <v>俄罗斯大肉串1</v>
          </cell>
          <cell r="I7587">
            <v>1</v>
          </cell>
          <cell r="J7587" t="str">
            <v>俄罗斯大肉串</v>
          </cell>
          <cell r="K7587">
            <v>2</v>
          </cell>
          <cell r="L7587" t="str">
            <v>串</v>
          </cell>
          <cell r="M7587">
            <v>2.17</v>
          </cell>
          <cell r="N7587">
            <v>3.5</v>
          </cell>
        </row>
        <row r="7588">
          <cell r="H7588" t="str">
            <v>俄罗斯大肉串2</v>
          </cell>
          <cell r="I7588">
            <v>2</v>
          </cell>
          <cell r="J7588" t="str">
            <v/>
          </cell>
          <cell r="K7588" t="str">
            <v/>
          </cell>
          <cell r="L7588" t="str">
            <v/>
          </cell>
          <cell r="M7588" t="str">
            <v/>
          </cell>
          <cell r="N7588" t="str">
            <v/>
          </cell>
        </row>
        <row r="7589">
          <cell r="H7589" t="str">
            <v>俄罗斯大肉串3</v>
          </cell>
          <cell r="I7589">
            <v>3</v>
          </cell>
          <cell r="J7589" t="str">
            <v/>
          </cell>
          <cell r="K7589" t="str">
            <v/>
          </cell>
          <cell r="L7589" t="str">
            <v/>
          </cell>
          <cell r="M7589" t="str">
            <v/>
          </cell>
          <cell r="N7589" t="str">
            <v/>
          </cell>
        </row>
        <row r="7590">
          <cell r="H7590" t="str">
            <v>俄罗斯大肉串4</v>
          </cell>
          <cell r="I7590">
            <v>4</v>
          </cell>
          <cell r="J7590" t="str">
            <v/>
          </cell>
          <cell r="K7590" t="str">
            <v/>
          </cell>
          <cell r="L7590" t="str">
            <v/>
          </cell>
          <cell r="M7590" t="str">
            <v/>
          </cell>
          <cell r="N7590" t="str">
            <v/>
          </cell>
        </row>
        <row r="7591">
          <cell r="H7591" t="str">
            <v>俄罗斯大肉串5</v>
          </cell>
          <cell r="I7591">
            <v>5</v>
          </cell>
          <cell r="J7591" t="str">
            <v/>
          </cell>
          <cell r="K7591" t="str">
            <v/>
          </cell>
          <cell r="L7591" t="str">
            <v/>
          </cell>
          <cell r="M7591" t="str">
            <v/>
          </cell>
          <cell r="N7591" t="str">
            <v/>
          </cell>
        </row>
        <row r="7592">
          <cell r="H7592" t="str">
            <v>俄罗斯大肉串6</v>
          </cell>
          <cell r="I7592">
            <v>6</v>
          </cell>
          <cell r="J7592" t="str">
            <v/>
          </cell>
          <cell r="K7592" t="str">
            <v/>
          </cell>
          <cell r="L7592" t="str">
            <v/>
          </cell>
          <cell r="M7592" t="str">
            <v/>
          </cell>
          <cell r="N7592" t="str">
            <v/>
          </cell>
        </row>
        <row r="7593">
          <cell r="B7593" t="str">
            <v>盐水花生（开胃菜）</v>
          </cell>
          <cell r="C7593" t="str">
            <v>鲜花生30g</v>
          </cell>
          <cell r="D7593" t="e">
            <v>#N/A</v>
          </cell>
          <cell r="E7593" t="e">
            <v>#N/A</v>
          </cell>
          <cell r="F7593" t="e">
            <v>#N/A</v>
          </cell>
          <cell r="G7593">
            <v>93.9</v>
          </cell>
          <cell r="H7593" t="str">
            <v>盐水花生（开胃菜）1</v>
          </cell>
          <cell r="I7593">
            <v>1</v>
          </cell>
          <cell r="J7593" t="str">
            <v>鲜花生</v>
          </cell>
          <cell r="K7593">
            <v>30</v>
          </cell>
          <cell r="L7593" t="str">
            <v>g</v>
          </cell>
          <cell r="M7593" t="e">
            <v>#N/A</v>
          </cell>
          <cell r="N7593" t="e">
            <v>#N/A</v>
          </cell>
        </row>
        <row r="7594">
          <cell r="H7594" t="str">
            <v>盐水花生（开胃菜）2</v>
          </cell>
          <cell r="I7594">
            <v>2</v>
          </cell>
          <cell r="J7594" t="str">
            <v/>
          </cell>
          <cell r="K7594" t="str">
            <v/>
          </cell>
          <cell r="L7594" t="str">
            <v/>
          </cell>
          <cell r="M7594" t="str">
            <v/>
          </cell>
          <cell r="N7594" t="str">
            <v/>
          </cell>
        </row>
        <row r="7595">
          <cell r="H7595" t="str">
            <v>盐水花生（开胃菜）3</v>
          </cell>
          <cell r="I7595">
            <v>3</v>
          </cell>
          <cell r="J7595" t="str">
            <v/>
          </cell>
          <cell r="K7595" t="str">
            <v/>
          </cell>
          <cell r="L7595" t="str">
            <v/>
          </cell>
          <cell r="M7595" t="str">
            <v/>
          </cell>
          <cell r="N7595" t="str">
            <v/>
          </cell>
        </row>
        <row r="7596">
          <cell r="H7596" t="str">
            <v>盐水花生（开胃菜）4</v>
          </cell>
          <cell r="I7596">
            <v>4</v>
          </cell>
          <cell r="J7596" t="str">
            <v/>
          </cell>
          <cell r="K7596" t="str">
            <v/>
          </cell>
          <cell r="L7596" t="str">
            <v/>
          </cell>
          <cell r="M7596" t="str">
            <v/>
          </cell>
          <cell r="N7596" t="str">
            <v/>
          </cell>
        </row>
        <row r="7597">
          <cell r="H7597" t="str">
            <v>盐水花生（开胃菜）5</v>
          </cell>
          <cell r="I7597">
            <v>5</v>
          </cell>
          <cell r="J7597" t="str">
            <v/>
          </cell>
          <cell r="K7597" t="str">
            <v/>
          </cell>
          <cell r="L7597" t="str">
            <v/>
          </cell>
          <cell r="M7597" t="str">
            <v/>
          </cell>
          <cell r="N7597" t="str">
            <v/>
          </cell>
        </row>
        <row r="7598">
          <cell r="H7598" t="str">
            <v>盐水花生（开胃菜）6</v>
          </cell>
          <cell r="I7598">
            <v>6</v>
          </cell>
          <cell r="J7598" t="str">
            <v/>
          </cell>
          <cell r="K7598" t="str">
            <v/>
          </cell>
          <cell r="L7598" t="str">
            <v/>
          </cell>
          <cell r="M7598" t="str">
            <v/>
          </cell>
          <cell r="N7598" t="str">
            <v/>
          </cell>
        </row>
        <row r="7599">
          <cell r="B7599" t="str">
            <v>酸辣海带丝（开胃菜）</v>
          </cell>
          <cell r="C7599" t="str">
            <v>【TY】腌渍海带丝10g</v>
          </cell>
          <cell r="D7599" t="e">
            <v>#N/A</v>
          </cell>
          <cell r="E7599" t="e">
            <v>#N/A</v>
          </cell>
          <cell r="F7599" t="e">
            <v>#N/A</v>
          </cell>
          <cell r="G7599" t="e">
            <v>#N/A</v>
          </cell>
          <cell r="H7599" t="str">
            <v>酸辣海带丝（开胃菜）1</v>
          </cell>
          <cell r="I7599">
            <v>1</v>
          </cell>
          <cell r="J7599" t="str">
            <v>【TY】腌渍海带丝</v>
          </cell>
          <cell r="K7599">
            <v>10</v>
          </cell>
          <cell r="L7599" t="str">
            <v>g</v>
          </cell>
          <cell r="M7599" t="e">
            <v>#N/A</v>
          </cell>
          <cell r="N7599" t="e">
            <v>#N/A</v>
          </cell>
        </row>
        <row r="7600">
          <cell r="H7600" t="str">
            <v>酸辣海带丝（开胃菜）2</v>
          </cell>
          <cell r="I7600">
            <v>2</v>
          </cell>
          <cell r="J7600" t="str">
            <v/>
          </cell>
          <cell r="K7600" t="str">
            <v/>
          </cell>
          <cell r="L7600" t="str">
            <v/>
          </cell>
          <cell r="M7600" t="str">
            <v/>
          </cell>
          <cell r="N7600" t="str">
            <v/>
          </cell>
        </row>
        <row r="7601">
          <cell r="H7601" t="str">
            <v>酸辣海带丝（开胃菜）3</v>
          </cell>
          <cell r="I7601">
            <v>3</v>
          </cell>
          <cell r="J7601" t="str">
            <v/>
          </cell>
          <cell r="K7601" t="str">
            <v/>
          </cell>
          <cell r="L7601" t="str">
            <v/>
          </cell>
          <cell r="M7601" t="str">
            <v/>
          </cell>
          <cell r="N7601" t="str">
            <v/>
          </cell>
        </row>
        <row r="7602">
          <cell r="H7602" t="str">
            <v>酸辣海带丝（开胃菜）4</v>
          </cell>
          <cell r="I7602">
            <v>4</v>
          </cell>
          <cell r="J7602" t="str">
            <v/>
          </cell>
          <cell r="K7602" t="str">
            <v/>
          </cell>
          <cell r="L7602" t="str">
            <v/>
          </cell>
          <cell r="M7602" t="str">
            <v/>
          </cell>
          <cell r="N7602" t="str">
            <v/>
          </cell>
        </row>
        <row r="7603">
          <cell r="H7603" t="str">
            <v>酸辣海带丝（开胃菜）5</v>
          </cell>
          <cell r="I7603">
            <v>5</v>
          </cell>
          <cell r="J7603" t="str">
            <v/>
          </cell>
          <cell r="K7603" t="str">
            <v/>
          </cell>
          <cell r="L7603" t="str">
            <v/>
          </cell>
          <cell r="M7603" t="str">
            <v/>
          </cell>
          <cell r="N7603" t="str">
            <v/>
          </cell>
        </row>
        <row r="7604">
          <cell r="H7604" t="str">
            <v>酸辣海带丝（开胃菜）6</v>
          </cell>
          <cell r="I7604">
            <v>6</v>
          </cell>
          <cell r="J7604" t="str">
            <v/>
          </cell>
          <cell r="K7604" t="str">
            <v/>
          </cell>
          <cell r="L7604" t="str">
            <v/>
          </cell>
          <cell r="M7604" t="str">
            <v/>
          </cell>
          <cell r="N7604" t="str">
            <v/>
          </cell>
        </row>
        <row r="7605">
          <cell r="B7605" t="str">
            <v>香麻榨菜（开胃菜）</v>
          </cell>
          <cell r="C7605" t="str">
            <v>榨菜丝20g</v>
          </cell>
          <cell r="D7605">
            <v>0.12</v>
          </cell>
          <cell r="E7605">
            <v>0.16</v>
          </cell>
          <cell r="F7605">
            <v>0.12</v>
          </cell>
          <cell r="G7605">
            <v>5.8</v>
          </cell>
          <cell r="H7605" t="str">
            <v>香麻榨菜（开胃菜）1</v>
          </cell>
          <cell r="I7605">
            <v>1</v>
          </cell>
          <cell r="J7605" t="str">
            <v>榨菜丝</v>
          </cell>
          <cell r="K7605">
            <v>20</v>
          </cell>
          <cell r="L7605" t="str">
            <v>g</v>
          </cell>
          <cell r="M7605">
            <v>0.116</v>
          </cell>
          <cell r="N7605">
            <v>0.16</v>
          </cell>
        </row>
        <row r="7606">
          <cell r="H7606" t="str">
            <v>香麻榨菜（开胃菜）2</v>
          </cell>
          <cell r="I7606">
            <v>2</v>
          </cell>
          <cell r="J7606" t="str">
            <v/>
          </cell>
          <cell r="K7606" t="str">
            <v/>
          </cell>
          <cell r="L7606" t="str">
            <v/>
          </cell>
          <cell r="M7606" t="str">
            <v/>
          </cell>
          <cell r="N7606" t="str">
            <v/>
          </cell>
        </row>
        <row r="7607">
          <cell r="H7607" t="str">
            <v>香麻榨菜（开胃菜）3</v>
          </cell>
          <cell r="I7607">
            <v>3</v>
          </cell>
          <cell r="J7607" t="str">
            <v/>
          </cell>
          <cell r="K7607" t="str">
            <v/>
          </cell>
          <cell r="L7607" t="str">
            <v/>
          </cell>
          <cell r="M7607" t="str">
            <v/>
          </cell>
          <cell r="N7607" t="str">
            <v/>
          </cell>
        </row>
        <row r="7608">
          <cell r="H7608" t="str">
            <v>香麻榨菜（开胃菜）4</v>
          </cell>
          <cell r="I7608">
            <v>4</v>
          </cell>
          <cell r="J7608" t="str">
            <v/>
          </cell>
          <cell r="K7608" t="str">
            <v/>
          </cell>
          <cell r="L7608" t="str">
            <v/>
          </cell>
          <cell r="M7608" t="str">
            <v/>
          </cell>
          <cell r="N7608" t="str">
            <v/>
          </cell>
        </row>
        <row r="7609">
          <cell r="H7609" t="str">
            <v>香麻榨菜（开胃菜）5</v>
          </cell>
          <cell r="I7609">
            <v>5</v>
          </cell>
          <cell r="J7609" t="str">
            <v/>
          </cell>
          <cell r="K7609" t="str">
            <v/>
          </cell>
          <cell r="L7609" t="str">
            <v/>
          </cell>
          <cell r="M7609" t="str">
            <v/>
          </cell>
          <cell r="N7609" t="str">
            <v/>
          </cell>
        </row>
        <row r="7610">
          <cell r="H7610" t="str">
            <v>香麻榨菜（开胃菜）6</v>
          </cell>
          <cell r="I7610">
            <v>6</v>
          </cell>
          <cell r="J7610" t="str">
            <v/>
          </cell>
          <cell r="K7610" t="str">
            <v/>
          </cell>
          <cell r="L7610" t="str">
            <v/>
          </cell>
          <cell r="M7610" t="str">
            <v/>
          </cell>
          <cell r="N7610" t="str">
            <v/>
          </cell>
        </row>
        <row r="7611">
          <cell r="B7611" t="str">
            <v>咸菜笋丝（开胃菜）</v>
          </cell>
          <cell r="C7611" t="str">
            <v>笋丝10g
咸菜10g</v>
          </cell>
          <cell r="D7611">
            <v>0.09</v>
          </cell>
          <cell r="E7611">
            <v>0.15</v>
          </cell>
          <cell r="F7611">
            <v>0.09</v>
          </cell>
          <cell r="G7611">
            <v>32.9</v>
          </cell>
          <cell r="H7611" t="str">
            <v>咸菜笋丝（开胃菜）1</v>
          </cell>
          <cell r="I7611">
            <v>1</v>
          </cell>
          <cell r="J7611" t="str">
            <v>笋丝</v>
          </cell>
          <cell r="K7611">
            <v>10</v>
          </cell>
          <cell r="L7611" t="str">
            <v>g</v>
          </cell>
          <cell r="M7611">
            <v>0.05</v>
          </cell>
          <cell r="N7611">
            <v>0.0875</v>
          </cell>
        </row>
        <row r="7612">
          <cell r="H7612" t="str">
            <v>咸菜笋丝（开胃菜）2</v>
          </cell>
          <cell r="I7612">
            <v>2</v>
          </cell>
          <cell r="J7612" t="str">
            <v>咸菜</v>
          </cell>
          <cell r="K7612">
            <v>10</v>
          </cell>
          <cell r="L7612" t="str">
            <v>g</v>
          </cell>
          <cell r="M7612">
            <v>0.044</v>
          </cell>
          <cell r="N7612">
            <v>0.064</v>
          </cell>
        </row>
        <row r="7613">
          <cell r="H7613" t="str">
            <v>咸菜笋丝（开胃菜）3</v>
          </cell>
          <cell r="I7613">
            <v>3</v>
          </cell>
          <cell r="J7613" t="str">
            <v/>
          </cell>
          <cell r="K7613" t="str">
            <v/>
          </cell>
          <cell r="L7613" t="str">
            <v/>
          </cell>
          <cell r="M7613" t="str">
            <v/>
          </cell>
          <cell r="N7613" t="str">
            <v/>
          </cell>
        </row>
        <row r="7614">
          <cell r="H7614" t="str">
            <v>咸菜笋丝（开胃菜）4</v>
          </cell>
          <cell r="I7614">
            <v>4</v>
          </cell>
          <cell r="J7614" t="str">
            <v/>
          </cell>
          <cell r="K7614" t="str">
            <v/>
          </cell>
          <cell r="L7614" t="str">
            <v/>
          </cell>
          <cell r="M7614" t="str">
            <v/>
          </cell>
          <cell r="N7614" t="str">
            <v/>
          </cell>
        </row>
        <row r="7615">
          <cell r="H7615" t="str">
            <v>咸菜笋丝（开胃菜）5</v>
          </cell>
          <cell r="I7615">
            <v>5</v>
          </cell>
          <cell r="J7615" t="str">
            <v/>
          </cell>
          <cell r="K7615" t="str">
            <v/>
          </cell>
          <cell r="L7615" t="str">
            <v/>
          </cell>
          <cell r="M7615" t="str">
            <v/>
          </cell>
          <cell r="N7615" t="str">
            <v/>
          </cell>
        </row>
        <row r="7616">
          <cell r="H7616" t="str">
            <v>咸菜笋丝（开胃菜）6</v>
          </cell>
          <cell r="I7616">
            <v>6</v>
          </cell>
          <cell r="J7616" t="str">
            <v/>
          </cell>
          <cell r="K7616" t="str">
            <v/>
          </cell>
          <cell r="L7616" t="str">
            <v/>
          </cell>
          <cell r="M7616" t="str">
            <v/>
          </cell>
          <cell r="N7616" t="str">
            <v/>
          </cell>
        </row>
        <row r="7617">
          <cell r="B7617" t="str">
            <v>番茄扁尖冬瓜汤</v>
          </cell>
          <cell r="C7617" t="str">
            <v>番茄20g
冬瓜25g
扁尖3g</v>
          </cell>
          <cell r="D7617">
            <v>0.13</v>
          </cell>
          <cell r="E7617">
            <v>0.22</v>
          </cell>
          <cell r="F7617">
            <v>0.13</v>
          </cell>
          <cell r="G7617">
            <v>6.6</v>
          </cell>
          <cell r="H7617" t="str">
            <v>番茄扁尖冬瓜汤1</v>
          </cell>
          <cell r="I7617">
            <v>1</v>
          </cell>
          <cell r="J7617" t="str">
            <v>番茄</v>
          </cell>
          <cell r="K7617">
            <v>20</v>
          </cell>
          <cell r="L7617" t="str">
            <v>g</v>
          </cell>
          <cell r="M7617">
            <v>0.054</v>
          </cell>
          <cell r="N7617">
            <v>0.104</v>
          </cell>
        </row>
        <row r="7618">
          <cell r="H7618" t="str">
            <v>番茄扁尖冬瓜汤2</v>
          </cell>
          <cell r="I7618">
            <v>2</v>
          </cell>
          <cell r="J7618" t="str">
            <v>冬瓜</v>
          </cell>
          <cell r="K7618">
            <v>25</v>
          </cell>
          <cell r="L7618" t="str">
            <v>g</v>
          </cell>
          <cell r="M7618">
            <v>0.0275</v>
          </cell>
          <cell r="N7618">
            <v>0.0525</v>
          </cell>
        </row>
        <row r="7619">
          <cell r="H7619" t="str">
            <v>番茄扁尖冬瓜汤3</v>
          </cell>
          <cell r="I7619">
            <v>3</v>
          </cell>
          <cell r="J7619" t="str">
            <v>扁尖</v>
          </cell>
          <cell r="K7619">
            <v>3</v>
          </cell>
          <cell r="L7619" t="str">
            <v>g</v>
          </cell>
          <cell r="M7619">
            <v>0.0525</v>
          </cell>
          <cell r="N7619">
            <v>0.05988</v>
          </cell>
        </row>
        <row r="7620">
          <cell r="H7620" t="str">
            <v>番茄扁尖冬瓜汤4</v>
          </cell>
          <cell r="I7620">
            <v>4</v>
          </cell>
          <cell r="J7620" t="str">
            <v/>
          </cell>
          <cell r="K7620" t="str">
            <v/>
          </cell>
          <cell r="L7620" t="str">
            <v/>
          </cell>
          <cell r="M7620" t="str">
            <v/>
          </cell>
          <cell r="N7620" t="str">
            <v/>
          </cell>
        </row>
        <row r="7621">
          <cell r="H7621" t="str">
            <v>番茄扁尖冬瓜汤5</v>
          </cell>
          <cell r="I7621">
            <v>5</v>
          </cell>
          <cell r="J7621" t="str">
            <v/>
          </cell>
          <cell r="K7621" t="str">
            <v/>
          </cell>
          <cell r="L7621" t="str">
            <v/>
          </cell>
          <cell r="M7621" t="str">
            <v/>
          </cell>
          <cell r="N7621" t="str">
            <v/>
          </cell>
        </row>
        <row r="7622">
          <cell r="H7622" t="str">
            <v>番茄扁尖冬瓜汤6</v>
          </cell>
          <cell r="I7622">
            <v>6</v>
          </cell>
          <cell r="J7622" t="str">
            <v/>
          </cell>
          <cell r="K7622" t="str">
            <v/>
          </cell>
          <cell r="L7622" t="str">
            <v/>
          </cell>
          <cell r="M7622" t="str">
            <v/>
          </cell>
          <cell r="N7622" t="str">
            <v/>
          </cell>
        </row>
        <row r="7623">
          <cell r="B7623" t="str">
            <v>咸菜土豆鸡片汤</v>
          </cell>
          <cell r="C7623" t="str">
            <v>咸菜10g
土豆20g
鸡片10g</v>
          </cell>
          <cell r="D7623">
            <v>0.2</v>
          </cell>
          <cell r="E7623">
            <v>0.59</v>
          </cell>
          <cell r="F7623">
            <v>0.39</v>
          </cell>
          <cell r="G7623">
            <v>29.8</v>
          </cell>
          <cell r="H7623" t="str">
            <v>咸菜土豆鸡片汤1</v>
          </cell>
          <cell r="I7623">
            <v>1</v>
          </cell>
          <cell r="J7623" t="str">
            <v>咸菜</v>
          </cell>
          <cell r="K7623">
            <v>10</v>
          </cell>
          <cell r="L7623" t="str">
            <v>g</v>
          </cell>
          <cell r="M7623">
            <v>0.044</v>
          </cell>
          <cell r="N7623">
            <v>0.064</v>
          </cell>
        </row>
        <row r="7624">
          <cell r="H7624" t="str">
            <v>咸菜土豆鸡片汤2</v>
          </cell>
          <cell r="I7624">
            <v>2</v>
          </cell>
          <cell r="J7624" t="str">
            <v>土豆</v>
          </cell>
          <cell r="K7624">
            <v>20</v>
          </cell>
          <cell r="L7624" t="str">
            <v>g</v>
          </cell>
          <cell r="M7624">
            <v>0.028</v>
          </cell>
          <cell r="N7624">
            <v>0.066</v>
          </cell>
        </row>
        <row r="7625">
          <cell r="H7625" t="str">
            <v>咸菜土豆鸡片汤3</v>
          </cell>
          <cell r="I7625">
            <v>3</v>
          </cell>
          <cell r="J7625" t="str">
            <v>鸡片</v>
          </cell>
          <cell r="K7625">
            <v>10</v>
          </cell>
          <cell r="L7625" t="str">
            <v>g</v>
          </cell>
          <cell r="M7625">
            <v>0.132</v>
          </cell>
          <cell r="N7625">
            <v>0.455</v>
          </cell>
        </row>
        <row r="7626">
          <cell r="H7626" t="str">
            <v>咸菜土豆鸡片汤4</v>
          </cell>
          <cell r="I7626">
            <v>4</v>
          </cell>
          <cell r="J7626" t="str">
            <v/>
          </cell>
          <cell r="K7626" t="str">
            <v/>
          </cell>
          <cell r="L7626" t="str">
            <v/>
          </cell>
          <cell r="M7626" t="str">
            <v/>
          </cell>
          <cell r="N7626" t="str">
            <v/>
          </cell>
        </row>
        <row r="7627">
          <cell r="H7627" t="str">
            <v>咸菜土豆鸡片汤5</v>
          </cell>
          <cell r="I7627">
            <v>5</v>
          </cell>
          <cell r="J7627" t="str">
            <v/>
          </cell>
          <cell r="K7627" t="str">
            <v/>
          </cell>
          <cell r="L7627" t="str">
            <v/>
          </cell>
          <cell r="M7627" t="str">
            <v/>
          </cell>
          <cell r="N7627" t="str">
            <v/>
          </cell>
        </row>
        <row r="7628">
          <cell r="H7628" t="str">
            <v>咸菜土豆鸡片汤6</v>
          </cell>
          <cell r="I7628">
            <v>6</v>
          </cell>
          <cell r="J7628" t="str">
            <v/>
          </cell>
          <cell r="K7628" t="str">
            <v/>
          </cell>
          <cell r="L7628" t="str">
            <v/>
          </cell>
          <cell r="M7628" t="str">
            <v/>
          </cell>
          <cell r="N7628" t="str">
            <v/>
          </cell>
        </row>
        <row r="7629">
          <cell r="B7629" t="str">
            <v>榨菜肉丝蛋花汤</v>
          </cell>
          <cell r="C7629" t="str">
            <v>榨菜丝10g
肉丝10g
鸡蛋15g</v>
          </cell>
          <cell r="D7629">
            <v>0.52</v>
          </cell>
          <cell r="E7629">
            <v>1.01</v>
          </cell>
          <cell r="F7629">
            <v>0.71</v>
          </cell>
          <cell r="G7629">
            <v>42.5</v>
          </cell>
          <cell r="H7629" t="str">
            <v>榨菜肉丝蛋花汤1</v>
          </cell>
          <cell r="I7629">
            <v>1</v>
          </cell>
          <cell r="J7629" t="str">
            <v>榨菜丝</v>
          </cell>
          <cell r="K7629">
            <v>10</v>
          </cell>
          <cell r="L7629" t="str">
            <v>g</v>
          </cell>
          <cell r="M7629">
            <v>0.058</v>
          </cell>
          <cell r="N7629">
            <v>0.08</v>
          </cell>
        </row>
        <row r="7630">
          <cell r="H7630" t="str">
            <v>榨菜肉丝蛋花汤2</v>
          </cell>
          <cell r="I7630">
            <v>2</v>
          </cell>
          <cell r="J7630" t="str">
            <v>肉丝</v>
          </cell>
          <cell r="K7630">
            <v>10</v>
          </cell>
          <cell r="L7630" t="str">
            <v>g</v>
          </cell>
          <cell r="M7630">
            <v>0.248</v>
          </cell>
          <cell r="N7630">
            <v>0.67</v>
          </cell>
        </row>
        <row r="7631">
          <cell r="H7631" t="str">
            <v>榨菜肉丝蛋花汤3</v>
          </cell>
          <cell r="I7631">
            <v>3</v>
          </cell>
          <cell r="J7631" t="str">
            <v>鸡蛋</v>
          </cell>
          <cell r="K7631">
            <v>15</v>
          </cell>
          <cell r="L7631" t="str">
            <v>g</v>
          </cell>
          <cell r="M7631">
            <v>0.211363636363636</v>
          </cell>
          <cell r="N7631">
            <v>0.256363636363636</v>
          </cell>
        </row>
        <row r="7632">
          <cell r="H7632" t="str">
            <v>榨菜肉丝蛋花汤4</v>
          </cell>
          <cell r="I7632">
            <v>4</v>
          </cell>
          <cell r="J7632" t="str">
            <v/>
          </cell>
          <cell r="K7632" t="str">
            <v/>
          </cell>
          <cell r="L7632" t="str">
            <v/>
          </cell>
          <cell r="M7632" t="str">
            <v/>
          </cell>
          <cell r="N7632" t="str">
            <v/>
          </cell>
        </row>
        <row r="7633">
          <cell r="H7633" t="str">
            <v>榨菜肉丝蛋花汤5</v>
          </cell>
          <cell r="I7633">
            <v>5</v>
          </cell>
          <cell r="J7633" t="str">
            <v/>
          </cell>
          <cell r="K7633" t="str">
            <v/>
          </cell>
          <cell r="L7633" t="str">
            <v/>
          </cell>
          <cell r="M7633" t="str">
            <v/>
          </cell>
          <cell r="N7633" t="str">
            <v/>
          </cell>
        </row>
        <row r="7634">
          <cell r="H7634" t="str">
            <v>榨菜肉丝蛋花汤6</v>
          </cell>
          <cell r="I7634">
            <v>6</v>
          </cell>
          <cell r="J7634" t="str">
            <v/>
          </cell>
          <cell r="K7634" t="str">
            <v/>
          </cell>
          <cell r="L7634" t="str">
            <v/>
          </cell>
          <cell r="M7634" t="str">
            <v/>
          </cell>
          <cell r="N7634" t="str">
            <v/>
          </cell>
        </row>
        <row r="7635">
          <cell r="B7635" t="str">
            <v>咸菜肉丝豆瓣汤</v>
          </cell>
          <cell r="C7635" t="str">
            <v>咸菜10g
肉丝10g
冻青豆瓣10g</v>
          </cell>
          <cell r="D7635">
            <v>0.39</v>
          </cell>
          <cell r="E7635">
            <v>0.86</v>
          </cell>
          <cell r="F7635">
            <v>0.58</v>
          </cell>
          <cell r="G7635">
            <v>21.3</v>
          </cell>
          <cell r="H7635" t="str">
            <v>咸菜肉丝豆瓣汤1</v>
          </cell>
          <cell r="I7635">
            <v>1</v>
          </cell>
          <cell r="J7635" t="str">
            <v>咸菜</v>
          </cell>
          <cell r="K7635">
            <v>10</v>
          </cell>
          <cell r="L7635" t="str">
            <v>g</v>
          </cell>
          <cell r="M7635">
            <v>0.044</v>
          </cell>
          <cell r="N7635">
            <v>0.064</v>
          </cell>
        </row>
        <row r="7636">
          <cell r="H7636" t="str">
            <v>咸菜肉丝豆瓣汤2</v>
          </cell>
          <cell r="I7636">
            <v>2</v>
          </cell>
          <cell r="J7636" t="str">
            <v>肉丝</v>
          </cell>
          <cell r="K7636">
            <v>10</v>
          </cell>
          <cell r="L7636" t="str">
            <v>g</v>
          </cell>
          <cell r="M7636">
            <v>0.248</v>
          </cell>
          <cell r="N7636">
            <v>0.67</v>
          </cell>
        </row>
        <row r="7637">
          <cell r="H7637" t="str">
            <v>咸菜肉丝豆瓣汤3</v>
          </cell>
          <cell r="I7637">
            <v>3</v>
          </cell>
          <cell r="J7637" t="str">
            <v>冻青豆瓣</v>
          </cell>
          <cell r="K7637">
            <v>10</v>
          </cell>
          <cell r="L7637" t="str">
            <v>g</v>
          </cell>
          <cell r="M7637">
            <v>0.1</v>
          </cell>
          <cell r="N7637">
            <v>0.128</v>
          </cell>
        </row>
        <row r="7638">
          <cell r="H7638" t="str">
            <v>咸菜肉丝豆瓣汤4</v>
          </cell>
          <cell r="I7638">
            <v>4</v>
          </cell>
          <cell r="J7638" t="str">
            <v/>
          </cell>
          <cell r="K7638" t="str">
            <v/>
          </cell>
          <cell r="L7638" t="str">
            <v/>
          </cell>
          <cell r="M7638" t="str">
            <v/>
          </cell>
          <cell r="N7638" t="str">
            <v/>
          </cell>
        </row>
        <row r="7639">
          <cell r="H7639" t="str">
            <v>咸菜肉丝豆瓣汤5</v>
          </cell>
          <cell r="I7639">
            <v>5</v>
          </cell>
          <cell r="J7639" t="str">
            <v/>
          </cell>
          <cell r="K7639" t="str">
            <v/>
          </cell>
          <cell r="L7639" t="str">
            <v/>
          </cell>
          <cell r="M7639" t="str">
            <v/>
          </cell>
          <cell r="N7639" t="str">
            <v/>
          </cell>
        </row>
        <row r="7640">
          <cell r="H7640" t="str">
            <v>咸菜肉丝豆瓣汤6</v>
          </cell>
          <cell r="I7640">
            <v>6</v>
          </cell>
          <cell r="J7640" t="str">
            <v/>
          </cell>
          <cell r="K7640" t="str">
            <v/>
          </cell>
          <cell r="L7640" t="str">
            <v/>
          </cell>
          <cell r="M7640" t="str">
            <v/>
          </cell>
          <cell r="N7640" t="str">
            <v/>
          </cell>
        </row>
        <row r="7641">
          <cell r="B7641" t="str">
            <v>虎皮凤爪</v>
          </cell>
          <cell r="C7641" t="str">
            <v>凤爪90g</v>
          </cell>
          <cell r="D7641" t="e">
            <v>#N/A</v>
          </cell>
          <cell r="E7641" t="e">
            <v>#N/A</v>
          </cell>
          <cell r="F7641" t="e">
            <v>#N/A</v>
          </cell>
          <cell r="G7641">
            <v>0</v>
          </cell>
          <cell r="H7641" t="str">
            <v>虎皮凤爪1</v>
          </cell>
          <cell r="I7641">
            <v>1</v>
          </cell>
          <cell r="J7641" t="str">
            <v>凤爪</v>
          </cell>
          <cell r="K7641">
            <v>90</v>
          </cell>
          <cell r="L7641" t="str">
            <v>g</v>
          </cell>
          <cell r="M7641" t="e">
            <v>#N/A</v>
          </cell>
          <cell r="N7641" t="e">
            <v>#N/A</v>
          </cell>
        </row>
        <row r="7642">
          <cell r="H7642" t="str">
            <v>虎皮凤爪2</v>
          </cell>
          <cell r="I7642">
            <v>2</v>
          </cell>
          <cell r="J7642" t="str">
            <v/>
          </cell>
          <cell r="K7642" t="str">
            <v/>
          </cell>
          <cell r="L7642" t="str">
            <v/>
          </cell>
          <cell r="M7642" t="str">
            <v/>
          </cell>
          <cell r="N7642" t="str">
            <v/>
          </cell>
        </row>
        <row r="7643">
          <cell r="H7643" t="str">
            <v>虎皮凤爪3</v>
          </cell>
          <cell r="I7643">
            <v>3</v>
          </cell>
          <cell r="J7643" t="str">
            <v/>
          </cell>
          <cell r="K7643" t="str">
            <v/>
          </cell>
          <cell r="L7643" t="str">
            <v/>
          </cell>
          <cell r="M7643" t="str">
            <v/>
          </cell>
          <cell r="N7643" t="str">
            <v/>
          </cell>
        </row>
        <row r="7644">
          <cell r="H7644" t="str">
            <v>虎皮凤爪4</v>
          </cell>
          <cell r="I7644">
            <v>4</v>
          </cell>
          <cell r="J7644" t="str">
            <v/>
          </cell>
          <cell r="K7644" t="str">
            <v/>
          </cell>
          <cell r="L7644" t="str">
            <v/>
          </cell>
          <cell r="M7644" t="str">
            <v/>
          </cell>
          <cell r="N7644" t="str">
            <v/>
          </cell>
        </row>
        <row r="7645">
          <cell r="H7645" t="str">
            <v>虎皮凤爪5</v>
          </cell>
          <cell r="I7645">
            <v>5</v>
          </cell>
          <cell r="J7645" t="str">
            <v/>
          </cell>
          <cell r="K7645" t="str">
            <v/>
          </cell>
          <cell r="L7645" t="str">
            <v/>
          </cell>
          <cell r="M7645" t="str">
            <v/>
          </cell>
          <cell r="N7645" t="str">
            <v/>
          </cell>
        </row>
        <row r="7646">
          <cell r="H7646" t="str">
            <v>虎皮凤爪6</v>
          </cell>
          <cell r="I7646">
            <v>6</v>
          </cell>
          <cell r="J7646" t="str">
            <v/>
          </cell>
          <cell r="K7646" t="str">
            <v/>
          </cell>
          <cell r="L7646" t="str">
            <v/>
          </cell>
          <cell r="M7646" t="str">
            <v/>
          </cell>
          <cell r="N7646" t="str">
            <v/>
          </cell>
        </row>
        <row r="7647">
          <cell r="B7647" t="str">
            <v>丝瓜木耳蛋汤</v>
          </cell>
          <cell r="C7647" t="str">
            <v>丝瓜30g
黑木耳0.2g
鸡蛋10g</v>
          </cell>
          <cell r="D7647" t="e">
            <v>#N/A</v>
          </cell>
          <cell r="E7647" t="e">
            <v>#N/A</v>
          </cell>
          <cell r="F7647" t="e">
            <v>#N/A</v>
          </cell>
          <cell r="G7647" t="e">
            <v>#N/A</v>
          </cell>
          <cell r="H7647" t="str">
            <v>丝瓜木耳蛋汤1</v>
          </cell>
          <cell r="I7647">
            <v>1</v>
          </cell>
          <cell r="J7647" t="str">
            <v>丝瓜</v>
          </cell>
          <cell r="K7647">
            <v>30</v>
          </cell>
          <cell r="L7647" t="str">
            <v>g</v>
          </cell>
          <cell r="M7647" t="e">
            <v>#N/A</v>
          </cell>
          <cell r="N7647" t="e">
            <v>#N/A</v>
          </cell>
        </row>
        <row r="7648">
          <cell r="H7648" t="str">
            <v>丝瓜木耳蛋汤2</v>
          </cell>
          <cell r="I7648">
            <v>2</v>
          </cell>
          <cell r="J7648" t="str">
            <v>黑木耳</v>
          </cell>
          <cell r="K7648">
            <v>0.2</v>
          </cell>
          <cell r="L7648" t="str">
            <v>g</v>
          </cell>
          <cell r="M7648">
            <v>0.024</v>
          </cell>
          <cell r="N7648">
            <v>0.0324</v>
          </cell>
        </row>
        <row r="7649">
          <cell r="H7649" t="str">
            <v>丝瓜木耳蛋汤3</v>
          </cell>
          <cell r="I7649">
            <v>3</v>
          </cell>
          <cell r="J7649" t="str">
            <v>鸡蛋</v>
          </cell>
          <cell r="K7649">
            <v>10</v>
          </cell>
          <cell r="L7649" t="str">
            <v>g</v>
          </cell>
          <cell r="M7649">
            <v>0.140909090909091</v>
          </cell>
          <cell r="N7649">
            <v>0.170909090909091</v>
          </cell>
        </row>
        <row r="7650">
          <cell r="H7650" t="str">
            <v>丝瓜木耳蛋汤4</v>
          </cell>
          <cell r="I7650">
            <v>4</v>
          </cell>
          <cell r="J7650" t="str">
            <v/>
          </cell>
          <cell r="K7650" t="str">
            <v/>
          </cell>
          <cell r="L7650" t="str">
            <v/>
          </cell>
          <cell r="M7650" t="str">
            <v/>
          </cell>
          <cell r="N7650" t="str">
            <v/>
          </cell>
        </row>
        <row r="7651">
          <cell r="H7651" t="str">
            <v>丝瓜木耳蛋汤5</v>
          </cell>
          <cell r="I7651">
            <v>5</v>
          </cell>
          <cell r="J7651" t="str">
            <v/>
          </cell>
          <cell r="K7651" t="str">
            <v/>
          </cell>
          <cell r="L7651" t="str">
            <v/>
          </cell>
          <cell r="M7651" t="str">
            <v/>
          </cell>
          <cell r="N7651" t="str">
            <v/>
          </cell>
        </row>
        <row r="7652">
          <cell r="H7652" t="str">
            <v>丝瓜木耳蛋汤6</v>
          </cell>
          <cell r="I7652">
            <v>6</v>
          </cell>
          <cell r="J7652" t="str">
            <v/>
          </cell>
          <cell r="K7652" t="str">
            <v/>
          </cell>
          <cell r="L7652" t="str">
            <v/>
          </cell>
          <cell r="M7652" t="str">
            <v/>
          </cell>
          <cell r="N7652" t="str">
            <v/>
          </cell>
        </row>
        <row r="7653">
          <cell r="B7653" t="str">
            <v>鸡毛菜土豆肉丝汤</v>
          </cell>
          <cell r="C7653" t="str">
            <v>鸡毛菜20g
土豆20g
肉丝10g</v>
          </cell>
          <cell r="D7653">
            <v>0.41</v>
          </cell>
          <cell r="E7653">
            <v>0.9</v>
          </cell>
          <cell r="F7653">
            <v>0.6</v>
          </cell>
          <cell r="G7653">
            <v>35.7</v>
          </cell>
          <cell r="H7653" t="str">
            <v>鸡毛菜土豆肉丝汤1</v>
          </cell>
          <cell r="I7653">
            <v>1</v>
          </cell>
          <cell r="J7653" t="str">
            <v>鸡毛菜</v>
          </cell>
          <cell r="K7653">
            <v>20</v>
          </cell>
          <cell r="L7653" t="str">
            <v>g</v>
          </cell>
          <cell r="M7653">
            <v>0.13</v>
          </cell>
          <cell r="N7653">
            <v>0.166</v>
          </cell>
        </row>
        <row r="7654">
          <cell r="H7654" t="str">
            <v>鸡毛菜土豆肉丝汤2</v>
          </cell>
          <cell r="I7654">
            <v>2</v>
          </cell>
          <cell r="J7654" t="str">
            <v>土豆</v>
          </cell>
          <cell r="K7654">
            <v>20</v>
          </cell>
          <cell r="L7654" t="str">
            <v>g</v>
          </cell>
          <cell r="M7654">
            <v>0.028</v>
          </cell>
          <cell r="N7654">
            <v>0.066</v>
          </cell>
        </row>
        <row r="7655">
          <cell r="H7655" t="str">
            <v>鸡毛菜土豆肉丝汤3</v>
          </cell>
          <cell r="I7655">
            <v>3</v>
          </cell>
          <cell r="J7655" t="str">
            <v>肉丝</v>
          </cell>
          <cell r="K7655">
            <v>10</v>
          </cell>
          <cell r="L7655" t="str">
            <v>g</v>
          </cell>
          <cell r="M7655">
            <v>0.248</v>
          </cell>
          <cell r="N7655">
            <v>0.67</v>
          </cell>
        </row>
        <row r="7656">
          <cell r="H7656" t="str">
            <v>鸡毛菜土豆肉丝汤4</v>
          </cell>
          <cell r="I7656">
            <v>4</v>
          </cell>
          <cell r="J7656" t="str">
            <v/>
          </cell>
          <cell r="K7656" t="str">
            <v/>
          </cell>
          <cell r="L7656" t="str">
            <v/>
          </cell>
          <cell r="M7656" t="str">
            <v/>
          </cell>
          <cell r="N7656" t="str">
            <v/>
          </cell>
        </row>
        <row r="7657">
          <cell r="H7657" t="str">
            <v>鸡毛菜土豆肉丝汤5</v>
          </cell>
          <cell r="I7657">
            <v>5</v>
          </cell>
          <cell r="J7657" t="str">
            <v/>
          </cell>
          <cell r="K7657" t="str">
            <v/>
          </cell>
          <cell r="L7657" t="str">
            <v/>
          </cell>
          <cell r="M7657" t="str">
            <v/>
          </cell>
          <cell r="N7657" t="str">
            <v/>
          </cell>
        </row>
        <row r="7658">
          <cell r="H7658" t="str">
            <v>鸡毛菜土豆肉丝汤6</v>
          </cell>
          <cell r="I7658">
            <v>6</v>
          </cell>
          <cell r="J7658" t="str">
            <v/>
          </cell>
          <cell r="K7658" t="str">
            <v/>
          </cell>
          <cell r="L7658" t="str">
            <v/>
          </cell>
          <cell r="M7658" t="str">
            <v/>
          </cell>
          <cell r="N7658" t="str">
            <v/>
          </cell>
        </row>
        <row r="7659">
          <cell r="B7659" t="str">
            <v>莲藕薏米瘦肉汤</v>
          </cell>
          <cell r="C7659" t="str">
            <v>莲藕20g
薏米仁5g
肉丝10g</v>
          </cell>
          <cell r="D7659">
            <v>0.54</v>
          </cell>
          <cell r="E7659">
            <v>1.12</v>
          </cell>
          <cell r="F7659">
            <v>0.73</v>
          </cell>
          <cell r="G7659">
            <v>31.3</v>
          </cell>
          <cell r="H7659" t="str">
            <v>莲藕薏米瘦肉汤1</v>
          </cell>
          <cell r="I7659">
            <v>1</v>
          </cell>
          <cell r="J7659" t="str">
            <v>莲藕</v>
          </cell>
          <cell r="K7659">
            <v>20</v>
          </cell>
          <cell r="L7659" t="str">
            <v>g</v>
          </cell>
          <cell r="M7659">
            <v>0.24</v>
          </cell>
          <cell r="N7659">
            <v>0.334</v>
          </cell>
        </row>
        <row r="7660">
          <cell r="H7660" t="str">
            <v>莲藕薏米瘦肉汤2</v>
          </cell>
          <cell r="I7660">
            <v>2</v>
          </cell>
          <cell r="J7660" t="str">
            <v>薏米仁</v>
          </cell>
          <cell r="K7660">
            <v>5</v>
          </cell>
          <cell r="L7660" t="str">
            <v>g</v>
          </cell>
          <cell r="M7660">
            <v>0.055</v>
          </cell>
          <cell r="N7660">
            <v>0.115</v>
          </cell>
        </row>
        <row r="7661">
          <cell r="H7661" t="str">
            <v>莲藕薏米瘦肉汤3</v>
          </cell>
          <cell r="I7661">
            <v>3</v>
          </cell>
          <cell r="J7661" t="str">
            <v>肉丝</v>
          </cell>
          <cell r="K7661">
            <v>10</v>
          </cell>
          <cell r="L7661" t="str">
            <v>g</v>
          </cell>
          <cell r="M7661">
            <v>0.248</v>
          </cell>
          <cell r="N7661">
            <v>0.67</v>
          </cell>
        </row>
        <row r="7662">
          <cell r="H7662" t="str">
            <v>莲藕薏米瘦肉汤4</v>
          </cell>
          <cell r="I7662">
            <v>4</v>
          </cell>
          <cell r="J7662" t="str">
            <v/>
          </cell>
          <cell r="K7662" t="str">
            <v/>
          </cell>
          <cell r="L7662" t="str">
            <v/>
          </cell>
          <cell r="M7662" t="str">
            <v/>
          </cell>
          <cell r="N7662" t="str">
            <v/>
          </cell>
        </row>
        <row r="7663">
          <cell r="H7663" t="str">
            <v>莲藕薏米瘦肉汤5</v>
          </cell>
          <cell r="I7663">
            <v>5</v>
          </cell>
          <cell r="J7663" t="str">
            <v/>
          </cell>
          <cell r="K7663" t="str">
            <v/>
          </cell>
          <cell r="L7663" t="str">
            <v/>
          </cell>
          <cell r="M7663" t="str">
            <v/>
          </cell>
          <cell r="N7663" t="str">
            <v/>
          </cell>
        </row>
        <row r="7664">
          <cell r="H7664" t="str">
            <v>莲藕薏米瘦肉汤6</v>
          </cell>
          <cell r="I7664">
            <v>6</v>
          </cell>
          <cell r="J7664" t="str">
            <v/>
          </cell>
          <cell r="K7664" t="str">
            <v/>
          </cell>
          <cell r="L7664" t="str">
            <v/>
          </cell>
          <cell r="M7664" t="str">
            <v/>
          </cell>
          <cell r="N7664" t="str">
            <v/>
          </cell>
        </row>
        <row r="7665">
          <cell r="B7665" t="str">
            <v>苹果</v>
          </cell>
          <cell r="C7665" t="str">
            <v>苹果（只）1只</v>
          </cell>
          <cell r="D7665">
            <v>1.61</v>
          </cell>
          <cell r="E7665">
            <v>2.25</v>
          </cell>
          <cell r="F7665">
            <v>1.61</v>
          </cell>
          <cell r="G7665">
            <v>88.5</v>
          </cell>
          <cell r="H7665" t="str">
            <v>苹果1</v>
          </cell>
          <cell r="I7665">
            <v>1</v>
          </cell>
          <cell r="J7665" t="str">
            <v>苹果（只）</v>
          </cell>
          <cell r="K7665">
            <v>1</v>
          </cell>
          <cell r="L7665" t="str">
            <v>只</v>
          </cell>
          <cell r="M7665">
            <v>1.605</v>
          </cell>
          <cell r="N7665">
            <v>2.25</v>
          </cell>
        </row>
        <row r="7666">
          <cell r="H7666" t="str">
            <v>苹果2</v>
          </cell>
          <cell r="I7666">
            <v>2</v>
          </cell>
          <cell r="J7666" t="str">
            <v/>
          </cell>
          <cell r="K7666" t="str">
            <v/>
          </cell>
          <cell r="L7666" t="str">
            <v/>
          </cell>
          <cell r="M7666" t="str">
            <v/>
          </cell>
          <cell r="N7666" t="str">
            <v/>
          </cell>
        </row>
        <row r="7667">
          <cell r="H7667" t="str">
            <v>苹果3</v>
          </cell>
          <cell r="I7667">
            <v>3</v>
          </cell>
          <cell r="J7667" t="str">
            <v/>
          </cell>
          <cell r="K7667" t="str">
            <v/>
          </cell>
          <cell r="L7667" t="str">
            <v/>
          </cell>
          <cell r="M7667" t="str">
            <v/>
          </cell>
          <cell r="N7667" t="str">
            <v/>
          </cell>
        </row>
        <row r="7668">
          <cell r="H7668" t="str">
            <v>苹果4</v>
          </cell>
          <cell r="I7668">
            <v>4</v>
          </cell>
          <cell r="J7668" t="str">
            <v/>
          </cell>
          <cell r="K7668" t="str">
            <v/>
          </cell>
          <cell r="L7668" t="str">
            <v/>
          </cell>
          <cell r="M7668" t="str">
            <v/>
          </cell>
          <cell r="N7668" t="str">
            <v/>
          </cell>
        </row>
        <row r="7669">
          <cell r="H7669" t="str">
            <v>苹果5</v>
          </cell>
          <cell r="I7669">
            <v>5</v>
          </cell>
          <cell r="J7669" t="str">
            <v/>
          </cell>
          <cell r="K7669" t="str">
            <v/>
          </cell>
          <cell r="L7669" t="str">
            <v/>
          </cell>
          <cell r="M7669" t="str">
            <v/>
          </cell>
          <cell r="N7669" t="str">
            <v/>
          </cell>
        </row>
        <row r="7670">
          <cell r="H7670" t="str">
            <v>苹果6</v>
          </cell>
          <cell r="I7670">
            <v>6</v>
          </cell>
          <cell r="J7670" t="str">
            <v/>
          </cell>
          <cell r="K7670" t="str">
            <v/>
          </cell>
          <cell r="L7670" t="str">
            <v/>
          </cell>
          <cell r="M7670" t="str">
            <v/>
          </cell>
          <cell r="N7670" t="str">
            <v/>
          </cell>
        </row>
        <row r="7671">
          <cell r="B7671" t="str">
            <v/>
          </cell>
          <cell r="C7671" t="str">
            <v/>
          </cell>
          <cell r="D7671" t="str">
            <v/>
          </cell>
          <cell r="E7671" t="str">
            <v/>
          </cell>
          <cell r="F7671" t="str">
            <v/>
          </cell>
          <cell r="G7671" t="str">
            <v/>
          </cell>
          <cell r="H7671" t="str">
            <v/>
          </cell>
          <cell r="I7671">
            <v>1</v>
          </cell>
          <cell r="J7671" t="str">
            <v/>
          </cell>
          <cell r="K7671" t="str">
            <v/>
          </cell>
          <cell r="L7671" t="str">
            <v/>
          </cell>
          <cell r="M7671" t="str">
            <v/>
          </cell>
          <cell r="N7671" t="str">
            <v/>
          </cell>
        </row>
        <row r="7672">
          <cell r="H7672" t="str">
            <v/>
          </cell>
          <cell r="I7672">
            <v>2</v>
          </cell>
          <cell r="J7672" t="str">
            <v/>
          </cell>
          <cell r="K7672" t="str">
            <v/>
          </cell>
          <cell r="L7672" t="str">
            <v/>
          </cell>
          <cell r="M7672" t="str">
            <v/>
          </cell>
          <cell r="N7672" t="str">
            <v/>
          </cell>
        </row>
        <row r="7673">
          <cell r="H7673" t="str">
            <v/>
          </cell>
          <cell r="I7673">
            <v>3</v>
          </cell>
          <cell r="J7673" t="str">
            <v/>
          </cell>
          <cell r="K7673" t="str">
            <v/>
          </cell>
          <cell r="L7673" t="str">
            <v/>
          </cell>
          <cell r="M7673" t="str">
            <v/>
          </cell>
          <cell r="N7673" t="str">
            <v/>
          </cell>
        </row>
        <row r="7674">
          <cell r="H7674" t="str">
            <v/>
          </cell>
          <cell r="I7674">
            <v>4</v>
          </cell>
          <cell r="J7674" t="str">
            <v/>
          </cell>
          <cell r="K7674" t="str">
            <v/>
          </cell>
          <cell r="L7674" t="str">
            <v/>
          </cell>
          <cell r="M7674" t="str">
            <v/>
          </cell>
          <cell r="N7674" t="str">
            <v/>
          </cell>
        </row>
        <row r="7675">
          <cell r="H7675" t="str">
            <v/>
          </cell>
          <cell r="I7675">
            <v>5</v>
          </cell>
          <cell r="J7675" t="str">
            <v/>
          </cell>
          <cell r="K7675" t="str">
            <v/>
          </cell>
          <cell r="L7675" t="str">
            <v/>
          </cell>
          <cell r="M7675" t="str">
            <v/>
          </cell>
          <cell r="N7675" t="str">
            <v/>
          </cell>
        </row>
        <row r="7676">
          <cell r="H7676" t="str">
            <v/>
          </cell>
          <cell r="I7676">
            <v>6</v>
          </cell>
          <cell r="J7676" t="str">
            <v/>
          </cell>
          <cell r="K7676" t="str">
            <v/>
          </cell>
          <cell r="L7676" t="str">
            <v/>
          </cell>
          <cell r="M7676" t="str">
            <v/>
          </cell>
          <cell r="N7676" t="str">
            <v/>
          </cell>
        </row>
        <row r="7677">
          <cell r="B7677" t="str">
            <v>宁波年糕</v>
          </cell>
          <cell r="C7677" t="str">
            <v/>
          </cell>
          <cell r="D7677" t="str">
            <v/>
          </cell>
          <cell r="E7677" t="str">
            <v/>
          </cell>
          <cell r="F7677" t="str">
            <v/>
          </cell>
          <cell r="G7677" t="str">
            <v/>
          </cell>
          <cell r="H7677" t="str">
            <v>宁波年糕1</v>
          </cell>
          <cell r="I7677">
            <v>1</v>
          </cell>
          <cell r="J7677" t="str">
            <v/>
          </cell>
          <cell r="K7677" t="str">
            <v/>
          </cell>
          <cell r="L7677" t="str">
            <v/>
          </cell>
          <cell r="M7677" t="str">
            <v/>
          </cell>
          <cell r="N7677" t="str">
            <v/>
          </cell>
        </row>
        <row r="7678">
          <cell r="H7678" t="str">
            <v>宁波年糕2</v>
          </cell>
          <cell r="I7678">
            <v>2</v>
          </cell>
          <cell r="J7678" t="str">
            <v/>
          </cell>
          <cell r="K7678" t="str">
            <v/>
          </cell>
          <cell r="L7678" t="str">
            <v/>
          </cell>
          <cell r="M7678" t="str">
            <v/>
          </cell>
          <cell r="N7678" t="str">
            <v/>
          </cell>
        </row>
        <row r="7679">
          <cell r="H7679" t="str">
            <v>宁波年糕3</v>
          </cell>
          <cell r="I7679">
            <v>3</v>
          </cell>
          <cell r="J7679" t="str">
            <v/>
          </cell>
          <cell r="K7679" t="str">
            <v/>
          </cell>
          <cell r="L7679" t="str">
            <v/>
          </cell>
          <cell r="M7679" t="str">
            <v/>
          </cell>
          <cell r="N7679" t="str">
            <v/>
          </cell>
        </row>
        <row r="7680">
          <cell r="H7680" t="str">
            <v>宁波年糕4</v>
          </cell>
          <cell r="I7680">
            <v>4</v>
          </cell>
          <cell r="J7680" t="str">
            <v/>
          </cell>
          <cell r="K7680" t="str">
            <v/>
          </cell>
          <cell r="L7680" t="str">
            <v/>
          </cell>
          <cell r="M7680" t="str">
            <v/>
          </cell>
          <cell r="N7680" t="str">
            <v/>
          </cell>
        </row>
        <row r="7681">
          <cell r="H7681" t="str">
            <v>宁波年糕5</v>
          </cell>
          <cell r="I7681">
            <v>5</v>
          </cell>
          <cell r="J7681" t="str">
            <v/>
          </cell>
          <cell r="K7681" t="str">
            <v/>
          </cell>
          <cell r="L7681" t="str">
            <v/>
          </cell>
          <cell r="M7681" t="str">
            <v/>
          </cell>
          <cell r="N7681" t="str">
            <v/>
          </cell>
        </row>
        <row r="7682">
          <cell r="H7682" t="str">
            <v>宁波年糕6</v>
          </cell>
          <cell r="I7682">
            <v>6</v>
          </cell>
          <cell r="J7682" t="str">
            <v/>
          </cell>
          <cell r="K7682" t="str">
            <v/>
          </cell>
          <cell r="L7682" t="str">
            <v/>
          </cell>
          <cell r="M7682" t="str">
            <v/>
          </cell>
          <cell r="N7682" t="str">
            <v/>
          </cell>
        </row>
        <row r="7683">
          <cell r="B7683" t="str">
            <v>港式盐焗鸡</v>
          </cell>
          <cell r="C7683" t="str">
            <v>鸡边腿150g
盐焗鸡粉5g</v>
          </cell>
          <cell r="D7683">
            <v>1.99</v>
          </cell>
          <cell r="E7683">
            <v>2.66</v>
          </cell>
          <cell r="F7683">
            <v>1.99</v>
          </cell>
          <cell r="G7683">
            <v>187.5</v>
          </cell>
          <cell r="H7683" t="str">
            <v>港式盐焗鸡1</v>
          </cell>
          <cell r="I7683">
            <v>1</v>
          </cell>
          <cell r="J7683" t="str">
            <v>鸡边腿</v>
          </cell>
          <cell r="K7683">
            <v>150</v>
          </cell>
          <cell r="L7683" t="str">
            <v>g</v>
          </cell>
          <cell r="M7683">
            <v>1.875</v>
          </cell>
          <cell r="N7683">
            <v>2.52</v>
          </cell>
        </row>
        <row r="7684">
          <cell r="H7684" t="str">
            <v>港式盐焗鸡2</v>
          </cell>
          <cell r="I7684">
            <v>2</v>
          </cell>
          <cell r="J7684" t="str">
            <v>盐焗鸡粉</v>
          </cell>
          <cell r="K7684">
            <v>5</v>
          </cell>
          <cell r="L7684" t="str">
            <v>g</v>
          </cell>
          <cell r="M7684">
            <v>0.115</v>
          </cell>
          <cell r="N7684">
            <v>0.14</v>
          </cell>
        </row>
        <row r="7685">
          <cell r="H7685" t="str">
            <v>港式盐焗鸡3</v>
          </cell>
          <cell r="I7685">
            <v>3</v>
          </cell>
          <cell r="J7685" t="str">
            <v/>
          </cell>
          <cell r="K7685" t="str">
            <v/>
          </cell>
          <cell r="L7685" t="str">
            <v/>
          </cell>
          <cell r="M7685" t="str">
            <v/>
          </cell>
          <cell r="N7685" t="str">
            <v/>
          </cell>
        </row>
        <row r="7686">
          <cell r="H7686" t="str">
            <v>港式盐焗鸡4</v>
          </cell>
          <cell r="I7686">
            <v>4</v>
          </cell>
          <cell r="J7686" t="str">
            <v/>
          </cell>
          <cell r="K7686" t="str">
            <v/>
          </cell>
          <cell r="L7686" t="str">
            <v/>
          </cell>
          <cell r="M7686" t="str">
            <v/>
          </cell>
          <cell r="N7686" t="str">
            <v/>
          </cell>
        </row>
        <row r="7687">
          <cell r="H7687" t="str">
            <v>港式盐焗鸡5</v>
          </cell>
          <cell r="I7687">
            <v>5</v>
          </cell>
          <cell r="J7687" t="str">
            <v/>
          </cell>
          <cell r="K7687" t="str">
            <v/>
          </cell>
          <cell r="L7687" t="str">
            <v/>
          </cell>
          <cell r="M7687" t="str">
            <v/>
          </cell>
          <cell r="N7687" t="str">
            <v/>
          </cell>
        </row>
        <row r="7688">
          <cell r="H7688" t="str">
            <v>港式盐焗鸡6</v>
          </cell>
          <cell r="I7688">
            <v>6</v>
          </cell>
          <cell r="J7688" t="str">
            <v/>
          </cell>
          <cell r="K7688" t="str">
            <v/>
          </cell>
          <cell r="L7688" t="str">
            <v/>
          </cell>
          <cell r="M7688" t="str">
            <v/>
          </cell>
          <cell r="N7688" t="str">
            <v/>
          </cell>
        </row>
        <row r="7689">
          <cell r="B7689" t="str">
            <v>沙茶鸡丝卷心菜</v>
          </cell>
          <cell r="C7689" t="str">
            <v/>
          </cell>
          <cell r="D7689" t="str">
            <v/>
          </cell>
          <cell r="E7689" t="str">
            <v/>
          </cell>
          <cell r="F7689" t="str">
            <v/>
          </cell>
          <cell r="G7689" t="str">
            <v/>
          </cell>
          <cell r="H7689" t="str">
            <v>沙茶鸡丝卷心菜1</v>
          </cell>
          <cell r="I7689">
            <v>1</v>
          </cell>
          <cell r="J7689" t="str">
            <v/>
          </cell>
          <cell r="K7689" t="str">
            <v/>
          </cell>
          <cell r="L7689" t="str">
            <v/>
          </cell>
          <cell r="M7689" t="str">
            <v/>
          </cell>
          <cell r="N7689" t="str">
            <v/>
          </cell>
        </row>
        <row r="7690">
          <cell r="H7690" t="str">
            <v>沙茶鸡丝卷心菜2</v>
          </cell>
          <cell r="I7690">
            <v>2</v>
          </cell>
          <cell r="J7690" t="str">
            <v/>
          </cell>
          <cell r="K7690" t="str">
            <v/>
          </cell>
          <cell r="L7690" t="str">
            <v/>
          </cell>
          <cell r="M7690" t="str">
            <v/>
          </cell>
          <cell r="N7690" t="str">
            <v/>
          </cell>
        </row>
        <row r="7691">
          <cell r="H7691" t="str">
            <v>沙茶鸡丝卷心菜3</v>
          </cell>
          <cell r="I7691">
            <v>3</v>
          </cell>
          <cell r="J7691" t="str">
            <v/>
          </cell>
          <cell r="K7691" t="str">
            <v/>
          </cell>
          <cell r="L7691" t="str">
            <v/>
          </cell>
          <cell r="M7691" t="str">
            <v/>
          </cell>
          <cell r="N7691" t="str">
            <v/>
          </cell>
        </row>
        <row r="7692">
          <cell r="H7692" t="str">
            <v>沙茶鸡丝卷心菜4</v>
          </cell>
          <cell r="I7692">
            <v>4</v>
          </cell>
          <cell r="J7692" t="str">
            <v/>
          </cell>
          <cell r="K7692" t="str">
            <v/>
          </cell>
          <cell r="L7692" t="str">
            <v/>
          </cell>
          <cell r="M7692" t="str">
            <v/>
          </cell>
          <cell r="N7692" t="str">
            <v/>
          </cell>
        </row>
        <row r="7693">
          <cell r="H7693" t="str">
            <v>沙茶鸡丝卷心菜5</v>
          </cell>
          <cell r="I7693">
            <v>5</v>
          </cell>
          <cell r="J7693" t="str">
            <v/>
          </cell>
          <cell r="K7693" t="str">
            <v/>
          </cell>
          <cell r="L7693" t="str">
            <v/>
          </cell>
          <cell r="M7693" t="str">
            <v/>
          </cell>
          <cell r="N7693" t="str">
            <v/>
          </cell>
        </row>
        <row r="7694">
          <cell r="H7694" t="str">
            <v>沙茶鸡丝卷心菜6</v>
          </cell>
          <cell r="I7694">
            <v>6</v>
          </cell>
          <cell r="J7694" t="str">
            <v/>
          </cell>
          <cell r="K7694" t="str">
            <v/>
          </cell>
          <cell r="L7694" t="str">
            <v/>
          </cell>
          <cell r="M7694" t="str">
            <v/>
          </cell>
          <cell r="N7694" t="str">
            <v/>
          </cell>
        </row>
        <row r="7695">
          <cell r="B7695" t="str">
            <v>香烤【TY】牛肉饼（特色推荐）</v>
          </cell>
          <cell r="C7695" t="str">
            <v>【TY】牛肉饼70g</v>
          </cell>
          <cell r="D7695" t="e">
            <v>#N/A</v>
          </cell>
          <cell r="E7695" t="e">
            <v>#N/A</v>
          </cell>
          <cell r="F7695" t="e">
            <v>#N/A</v>
          </cell>
          <cell r="G7695" t="e">
            <v>#N/A</v>
          </cell>
          <cell r="H7695" t="str">
            <v>香烤【TY】牛肉饼（特色推荐）1</v>
          </cell>
          <cell r="I7695">
            <v>1</v>
          </cell>
          <cell r="J7695" t="str">
            <v>【TY】牛肉饼</v>
          </cell>
          <cell r="K7695">
            <v>70</v>
          </cell>
          <cell r="L7695" t="str">
            <v>g</v>
          </cell>
          <cell r="M7695" t="e">
            <v>#N/A</v>
          </cell>
          <cell r="N7695" t="e">
            <v>#N/A</v>
          </cell>
        </row>
        <row r="7696">
          <cell r="H7696" t="str">
            <v>香烤【TY】牛肉饼（特色推荐）2</v>
          </cell>
          <cell r="I7696">
            <v>2</v>
          </cell>
          <cell r="J7696" t="str">
            <v/>
          </cell>
          <cell r="K7696" t="str">
            <v/>
          </cell>
          <cell r="L7696" t="str">
            <v/>
          </cell>
          <cell r="M7696" t="str">
            <v/>
          </cell>
          <cell r="N7696" t="str">
            <v/>
          </cell>
        </row>
        <row r="7697">
          <cell r="H7697" t="str">
            <v>香烤【TY】牛肉饼（特色推荐）3</v>
          </cell>
          <cell r="I7697">
            <v>3</v>
          </cell>
          <cell r="J7697" t="str">
            <v/>
          </cell>
          <cell r="K7697" t="str">
            <v/>
          </cell>
          <cell r="L7697" t="str">
            <v/>
          </cell>
          <cell r="M7697" t="str">
            <v/>
          </cell>
          <cell r="N7697" t="str">
            <v/>
          </cell>
        </row>
        <row r="7698">
          <cell r="H7698" t="str">
            <v>香烤【TY】牛肉饼（特色推荐）4</v>
          </cell>
          <cell r="I7698">
            <v>4</v>
          </cell>
          <cell r="J7698" t="str">
            <v/>
          </cell>
          <cell r="K7698" t="str">
            <v/>
          </cell>
          <cell r="L7698" t="str">
            <v/>
          </cell>
          <cell r="M7698" t="str">
            <v/>
          </cell>
          <cell r="N7698" t="str">
            <v/>
          </cell>
        </row>
        <row r="7699">
          <cell r="H7699" t="str">
            <v>香烤【TY】牛肉饼（特色推荐）5</v>
          </cell>
          <cell r="I7699">
            <v>5</v>
          </cell>
          <cell r="J7699" t="str">
            <v/>
          </cell>
          <cell r="K7699" t="str">
            <v/>
          </cell>
          <cell r="L7699" t="str">
            <v/>
          </cell>
          <cell r="M7699" t="str">
            <v/>
          </cell>
          <cell r="N7699" t="str">
            <v/>
          </cell>
        </row>
        <row r="7700">
          <cell r="H7700" t="str">
            <v>香烤【TY】牛肉饼（特色推荐）6</v>
          </cell>
          <cell r="I7700">
            <v>6</v>
          </cell>
          <cell r="J7700" t="str">
            <v/>
          </cell>
          <cell r="K7700" t="str">
            <v/>
          </cell>
          <cell r="L7700" t="str">
            <v/>
          </cell>
          <cell r="M7700" t="str">
            <v/>
          </cell>
          <cell r="N7700" t="str">
            <v/>
          </cell>
        </row>
        <row r="7701">
          <cell r="B7701" t="str">
            <v>香烤猪颈肉</v>
          </cell>
          <cell r="C7701" t="str">
            <v>猪颈肉80g
洋葱15g</v>
          </cell>
          <cell r="D7701" t="e">
            <v>#N/A</v>
          </cell>
          <cell r="E7701" t="e">
            <v>#N/A</v>
          </cell>
          <cell r="F7701" t="e">
            <v>#N/A</v>
          </cell>
          <cell r="G7701" t="e">
            <v>#N/A</v>
          </cell>
          <cell r="H7701" t="str">
            <v>香烤猪颈肉1</v>
          </cell>
          <cell r="I7701">
            <v>1</v>
          </cell>
          <cell r="J7701" t="str">
            <v>猪颈肉</v>
          </cell>
          <cell r="K7701">
            <v>80</v>
          </cell>
          <cell r="L7701" t="str">
            <v>g</v>
          </cell>
          <cell r="M7701" t="e">
            <v>#N/A</v>
          </cell>
          <cell r="N7701" t="e">
            <v>#N/A</v>
          </cell>
        </row>
        <row r="7702">
          <cell r="H7702" t="str">
            <v>香烤猪颈肉2</v>
          </cell>
          <cell r="I7702">
            <v>2</v>
          </cell>
          <cell r="J7702" t="str">
            <v>洋葱</v>
          </cell>
          <cell r="K7702">
            <v>15</v>
          </cell>
          <cell r="L7702" t="str">
            <v>g</v>
          </cell>
          <cell r="M7702">
            <v>0.0255</v>
          </cell>
          <cell r="N7702">
            <v>0.0555</v>
          </cell>
        </row>
        <row r="7703">
          <cell r="H7703" t="str">
            <v>香烤猪颈肉3</v>
          </cell>
          <cell r="I7703">
            <v>3</v>
          </cell>
          <cell r="J7703" t="str">
            <v/>
          </cell>
          <cell r="K7703" t="str">
            <v/>
          </cell>
          <cell r="L7703" t="str">
            <v/>
          </cell>
          <cell r="M7703" t="str">
            <v/>
          </cell>
          <cell r="N7703" t="str">
            <v/>
          </cell>
        </row>
        <row r="7704">
          <cell r="H7704" t="str">
            <v>香烤猪颈肉4</v>
          </cell>
          <cell r="I7704">
            <v>4</v>
          </cell>
          <cell r="J7704" t="str">
            <v/>
          </cell>
          <cell r="K7704" t="str">
            <v/>
          </cell>
          <cell r="L7704" t="str">
            <v/>
          </cell>
          <cell r="M7704" t="str">
            <v/>
          </cell>
          <cell r="N7704" t="str">
            <v/>
          </cell>
        </row>
        <row r="7705">
          <cell r="H7705" t="str">
            <v>香烤猪颈肉5</v>
          </cell>
          <cell r="I7705">
            <v>5</v>
          </cell>
          <cell r="J7705" t="str">
            <v/>
          </cell>
          <cell r="K7705" t="str">
            <v/>
          </cell>
          <cell r="L7705" t="str">
            <v/>
          </cell>
          <cell r="M7705" t="str">
            <v/>
          </cell>
          <cell r="N7705" t="str">
            <v/>
          </cell>
        </row>
        <row r="7706">
          <cell r="H7706" t="str">
            <v>香烤猪颈肉6</v>
          </cell>
          <cell r="I7706">
            <v>6</v>
          </cell>
          <cell r="J7706" t="str">
            <v/>
          </cell>
          <cell r="K7706" t="str">
            <v/>
          </cell>
          <cell r="L7706" t="str">
            <v/>
          </cell>
          <cell r="M7706" t="str">
            <v/>
          </cell>
          <cell r="N7706" t="str">
            <v/>
          </cell>
        </row>
        <row r="7707">
          <cell r="B7707" t="str">
            <v>香梨</v>
          </cell>
          <cell r="C7707" t="str">
            <v>香梨（只）1只</v>
          </cell>
          <cell r="D7707">
            <v>2.57</v>
          </cell>
          <cell r="E7707">
            <v>3.35</v>
          </cell>
          <cell r="F7707">
            <v>2.57</v>
          </cell>
          <cell r="G7707">
            <v>0</v>
          </cell>
          <cell r="H7707" t="str">
            <v>香梨1</v>
          </cell>
          <cell r="I7707">
            <v>1</v>
          </cell>
          <cell r="J7707" t="str">
            <v>香梨（只）</v>
          </cell>
          <cell r="K7707">
            <v>1</v>
          </cell>
          <cell r="L7707" t="str">
            <v>只</v>
          </cell>
          <cell r="M7707">
            <v>2.56666666666667</v>
          </cell>
          <cell r="N7707">
            <v>3.35</v>
          </cell>
        </row>
        <row r="7708">
          <cell r="H7708" t="str">
            <v>香梨2</v>
          </cell>
          <cell r="I7708">
            <v>2</v>
          </cell>
          <cell r="J7708" t="str">
            <v/>
          </cell>
          <cell r="K7708" t="str">
            <v/>
          </cell>
          <cell r="L7708" t="str">
            <v/>
          </cell>
          <cell r="M7708" t="str">
            <v/>
          </cell>
          <cell r="N7708" t="str">
            <v/>
          </cell>
        </row>
        <row r="7709">
          <cell r="H7709" t="str">
            <v>香梨3</v>
          </cell>
          <cell r="I7709">
            <v>3</v>
          </cell>
          <cell r="J7709" t="str">
            <v/>
          </cell>
          <cell r="K7709" t="str">
            <v/>
          </cell>
          <cell r="L7709" t="str">
            <v/>
          </cell>
          <cell r="M7709" t="str">
            <v/>
          </cell>
          <cell r="N7709" t="str">
            <v/>
          </cell>
        </row>
        <row r="7710">
          <cell r="H7710" t="str">
            <v>香梨4</v>
          </cell>
          <cell r="I7710">
            <v>4</v>
          </cell>
          <cell r="J7710" t="str">
            <v/>
          </cell>
          <cell r="K7710" t="str">
            <v/>
          </cell>
          <cell r="L7710" t="str">
            <v/>
          </cell>
          <cell r="M7710" t="str">
            <v/>
          </cell>
          <cell r="N7710" t="str">
            <v/>
          </cell>
        </row>
        <row r="7711">
          <cell r="H7711" t="str">
            <v>香梨5</v>
          </cell>
          <cell r="I7711">
            <v>5</v>
          </cell>
          <cell r="J7711" t="str">
            <v/>
          </cell>
          <cell r="K7711" t="str">
            <v/>
          </cell>
          <cell r="L7711" t="str">
            <v/>
          </cell>
          <cell r="M7711" t="str">
            <v/>
          </cell>
          <cell r="N7711" t="str">
            <v/>
          </cell>
        </row>
        <row r="7712">
          <cell r="H7712" t="str">
            <v>香梨6</v>
          </cell>
          <cell r="I7712">
            <v>6</v>
          </cell>
          <cell r="J7712" t="str">
            <v/>
          </cell>
          <cell r="K7712" t="str">
            <v/>
          </cell>
          <cell r="L7712" t="str">
            <v/>
          </cell>
          <cell r="M7712" t="str">
            <v/>
          </cell>
          <cell r="N7712" t="str">
            <v/>
          </cell>
        </row>
        <row r="7713">
          <cell r="B7713" t="str">
            <v>宫爆杏鲍菇鸡丁</v>
          </cell>
          <cell r="C7713" t="str">
            <v/>
          </cell>
          <cell r="D7713" t="str">
            <v/>
          </cell>
          <cell r="E7713" t="str">
            <v/>
          </cell>
          <cell r="F7713" t="str">
            <v/>
          </cell>
          <cell r="G7713" t="str">
            <v/>
          </cell>
          <cell r="H7713" t="str">
            <v>宫爆杏鲍菇鸡丁1</v>
          </cell>
          <cell r="I7713">
            <v>1</v>
          </cell>
          <cell r="J7713" t="str">
            <v/>
          </cell>
          <cell r="K7713" t="str">
            <v/>
          </cell>
          <cell r="L7713" t="str">
            <v/>
          </cell>
          <cell r="M7713" t="str">
            <v/>
          </cell>
          <cell r="N7713" t="str">
            <v/>
          </cell>
        </row>
        <row r="7714">
          <cell r="H7714" t="str">
            <v>宫爆杏鲍菇鸡丁2</v>
          </cell>
          <cell r="I7714">
            <v>2</v>
          </cell>
          <cell r="J7714" t="str">
            <v/>
          </cell>
          <cell r="K7714" t="str">
            <v/>
          </cell>
          <cell r="L7714" t="str">
            <v/>
          </cell>
          <cell r="M7714" t="str">
            <v/>
          </cell>
          <cell r="N7714" t="str">
            <v/>
          </cell>
        </row>
        <row r="7715">
          <cell r="H7715" t="str">
            <v>宫爆杏鲍菇鸡丁3</v>
          </cell>
          <cell r="I7715">
            <v>3</v>
          </cell>
          <cell r="J7715" t="str">
            <v/>
          </cell>
          <cell r="K7715" t="str">
            <v/>
          </cell>
          <cell r="L7715" t="str">
            <v/>
          </cell>
          <cell r="M7715" t="str">
            <v/>
          </cell>
          <cell r="N7715" t="str">
            <v/>
          </cell>
        </row>
        <row r="7716">
          <cell r="H7716" t="str">
            <v>宫爆杏鲍菇鸡丁4</v>
          </cell>
          <cell r="I7716">
            <v>4</v>
          </cell>
          <cell r="J7716" t="str">
            <v/>
          </cell>
          <cell r="K7716" t="str">
            <v/>
          </cell>
          <cell r="L7716" t="str">
            <v/>
          </cell>
          <cell r="M7716" t="str">
            <v/>
          </cell>
          <cell r="N7716" t="str">
            <v/>
          </cell>
        </row>
        <row r="7717">
          <cell r="H7717" t="str">
            <v>宫爆杏鲍菇鸡丁5</v>
          </cell>
          <cell r="I7717">
            <v>5</v>
          </cell>
          <cell r="J7717" t="str">
            <v/>
          </cell>
          <cell r="K7717" t="str">
            <v/>
          </cell>
          <cell r="L7717" t="str">
            <v/>
          </cell>
          <cell r="M7717" t="str">
            <v/>
          </cell>
          <cell r="N7717" t="str">
            <v/>
          </cell>
        </row>
        <row r="7718">
          <cell r="H7718" t="str">
            <v>宫爆杏鲍菇鸡丁6</v>
          </cell>
          <cell r="I7718">
            <v>6</v>
          </cell>
          <cell r="J7718" t="str">
            <v/>
          </cell>
          <cell r="K7718" t="str">
            <v/>
          </cell>
          <cell r="L7718" t="str">
            <v/>
          </cell>
          <cell r="M7718" t="str">
            <v/>
          </cell>
          <cell r="N7718" t="str">
            <v/>
          </cell>
        </row>
        <row r="7719">
          <cell r="B7719" t="str">
            <v>法吉塔卷饼</v>
          </cell>
          <cell r="C7719" t="str">
            <v/>
          </cell>
          <cell r="D7719" t="str">
            <v/>
          </cell>
          <cell r="E7719" t="str">
            <v/>
          </cell>
          <cell r="F7719" t="str">
            <v/>
          </cell>
          <cell r="G7719" t="str">
            <v/>
          </cell>
          <cell r="H7719" t="str">
            <v>法吉塔卷饼1</v>
          </cell>
          <cell r="I7719">
            <v>1</v>
          </cell>
          <cell r="J7719" t="str">
            <v/>
          </cell>
          <cell r="K7719" t="str">
            <v/>
          </cell>
          <cell r="L7719" t="str">
            <v/>
          </cell>
          <cell r="M7719" t="str">
            <v/>
          </cell>
          <cell r="N7719" t="str">
            <v/>
          </cell>
        </row>
        <row r="7720">
          <cell r="H7720" t="str">
            <v>法吉塔卷饼2</v>
          </cell>
          <cell r="I7720">
            <v>2</v>
          </cell>
          <cell r="J7720" t="str">
            <v/>
          </cell>
          <cell r="K7720" t="str">
            <v/>
          </cell>
          <cell r="L7720" t="str">
            <v/>
          </cell>
          <cell r="M7720" t="str">
            <v/>
          </cell>
          <cell r="N7720" t="str">
            <v/>
          </cell>
        </row>
        <row r="7721">
          <cell r="H7721" t="str">
            <v>法吉塔卷饼3</v>
          </cell>
          <cell r="I7721">
            <v>3</v>
          </cell>
          <cell r="J7721" t="str">
            <v/>
          </cell>
          <cell r="K7721" t="str">
            <v/>
          </cell>
          <cell r="L7721" t="str">
            <v/>
          </cell>
          <cell r="M7721" t="str">
            <v/>
          </cell>
          <cell r="N7721" t="str">
            <v/>
          </cell>
        </row>
        <row r="7722">
          <cell r="H7722" t="str">
            <v>法吉塔卷饼4</v>
          </cell>
          <cell r="I7722">
            <v>4</v>
          </cell>
          <cell r="J7722" t="str">
            <v/>
          </cell>
          <cell r="K7722" t="str">
            <v/>
          </cell>
          <cell r="L7722" t="str">
            <v/>
          </cell>
          <cell r="M7722" t="str">
            <v/>
          </cell>
          <cell r="N7722" t="str">
            <v/>
          </cell>
        </row>
        <row r="7723">
          <cell r="H7723" t="str">
            <v>法吉塔卷饼5</v>
          </cell>
          <cell r="I7723">
            <v>5</v>
          </cell>
          <cell r="J7723" t="str">
            <v/>
          </cell>
          <cell r="K7723" t="str">
            <v/>
          </cell>
          <cell r="L7723" t="str">
            <v/>
          </cell>
          <cell r="M7723" t="str">
            <v/>
          </cell>
          <cell r="N7723" t="str">
            <v/>
          </cell>
        </row>
        <row r="7724">
          <cell r="H7724" t="str">
            <v>法吉塔卷饼6</v>
          </cell>
          <cell r="I7724">
            <v>6</v>
          </cell>
          <cell r="J7724" t="str">
            <v/>
          </cell>
          <cell r="K7724" t="str">
            <v/>
          </cell>
          <cell r="L7724" t="str">
            <v/>
          </cell>
          <cell r="M7724" t="str">
            <v/>
          </cell>
          <cell r="N7724" t="str">
            <v/>
          </cell>
        </row>
        <row r="7725">
          <cell r="B7725" t="str">
            <v>沙爹牛肉条</v>
          </cell>
          <cell r="C7725" t="str">
            <v>黑椒牛柳90g
洋葱15g
甜椒15g</v>
          </cell>
          <cell r="D7725">
            <v>4.23</v>
          </cell>
          <cell r="E7725">
            <v>7.8</v>
          </cell>
          <cell r="F7725">
            <v>6.19</v>
          </cell>
          <cell r="G7725">
            <v>118.7</v>
          </cell>
          <cell r="H7725" t="str">
            <v>沙爹牛肉条1</v>
          </cell>
          <cell r="I7725">
            <v>1</v>
          </cell>
          <cell r="J7725" t="str">
            <v>黑椒牛柳</v>
          </cell>
          <cell r="K7725">
            <v>90</v>
          </cell>
          <cell r="L7725" t="str">
            <v>g</v>
          </cell>
          <cell r="M7725">
            <v>4.14</v>
          </cell>
          <cell r="N7725">
            <v>7.65</v>
          </cell>
        </row>
        <row r="7726">
          <cell r="H7726" t="str">
            <v>沙爹牛肉条2</v>
          </cell>
          <cell r="I7726">
            <v>2</v>
          </cell>
          <cell r="J7726" t="str">
            <v>洋葱</v>
          </cell>
          <cell r="K7726">
            <v>15</v>
          </cell>
          <cell r="L7726" t="str">
            <v>g</v>
          </cell>
          <cell r="M7726">
            <v>0.0255</v>
          </cell>
          <cell r="N7726">
            <v>0.0555</v>
          </cell>
        </row>
        <row r="7727">
          <cell r="H7727" t="str">
            <v>沙爹牛肉条3</v>
          </cell>
          <cell r="I7727">
            <v>3</v>
          </cell>
          <cell r="J7727" t="str">
            <v>甜椒</v>
          </cell>
          <cell r="K7727">
            <v>15</v>
          </cell>
          <cell r="L7727" t="str">
            <v>g</v>
          </cell>
          <cell r="M7727">
            <v>0.066</v>
          </cell>
          <cell r="N7727">
            <v>0.099</v>
          </cell>
        </row>
        <row r="7728">
          <cell r="H7728" t="str">
            <v>沙爹牛肉条4</v>
          </cell>
          <cell r="I7728">
            <v>4</v>
          </cell>
          <cell r="J7728" t="str">
            <v/>
          </cell>
          <cell r="K7728" t="str">
            <v/>
          </cell>
          <cell r="L7728" t="str">
            <v/>
          </cell>
          <cell r="M7728" t="str">
            <v/>
          </cell>
          <cell r="N7728" t="str">
            <v/>
          </cell>
        </row>
        <row r="7729">
          <cell r="H7729" t="str">
            <v>沙爹牛肉条5</v>
          </cell>
          <cell r="I7729">
            <v>5</v>
          </cell>
          <cell r="J7729" t="str">
            <v/>
          </cell>
          <cell r="K7729" t="str">
            <v/>
          </cell>
          <cell r="L7729" t="str">
            <v/>
          </cell>
          <cell r="M7729" t="str">
            <v/>
          </cell>
          <cell r="N7729" t="str">
            <v/>
          </cell>
        </row>
        <row r="7730">
          <cell r="H7730" t="str">
            <v>沙爹牛肉条6</v>
          </cell>
          <cell r="I7730">
            <v>6</v>
          </cell>
          <cell r="J7730" t="str">
            <v/>
          </cell>
          <cell r="K7730" t="str">
            <v/>
          </cell>
          <cell r="L7730" t="str">
            <v/>
          </cell>
          <cell r="M7730" t="str">
            <v/>
          </cell>
          <cell r="N7730" t="str">
            <v/>
          </cell>
        </row>
        <row r="7731">
          <cell r="B7731" t="str">
            <v>黑椒牛肉粒</v>
          </cell>
          <cell r="C7731" t="str">
            <v/>
          </cell>
          <cell r="D7731" t="str">
            <v/>
          </cell>
          <cell r="E7731" t="str">
            <v/>
          </cell>
          <cell r="F7731" t="str">
            <v/>
          </cell>
          <cell r="G7731" t="str">
            <v/>
          </cell>
          <cell r="H7731" t="str">
            <v>黑椒牛肉粒1</v>
          </cell>
          <cell r="I7731">
            <v>1</v>
          </cell>
          <cell r="J7731" t="str">
            <v/>
          </cell>
          <cell r="K7731" t="str">
            <v/>
          </cell>
          <cell r="L7731" t="str">
            <v/>
          </cell>
          <cell r="M7731" t="str">
            <v/>
          </cell>
          <cell r="N7731" t="str">
            <v/>
          </cell>
        </row>
        <row r="7732">
          <cell r="H7732" t="str">
            <v>黑椒牛肉粒2</v>
          </cell>
          <cell r="I7732">
            <v>2</v>
          </cell>
          <cell r="J7732" t="str">
            <v/>
          </cell>
          <cell r="K7732" t="str">
            <v/>
          </cell>
          <cell r="L7732" t="str">
            <v/>
          </cell>
          <cell r="M7732" t="str">
            <v/>
          </cell>
          <cell r="N7732" t="str">
            <v/>
          </cell>
        </row>
        <row r="7733">
          <cell r="H7733" t="str">
            <v>黑椒牛肉粒3</v>
          </cell>
          <cell r="I7733">
            <v>3</v>
          </cell>
          <cell r="J7733" t="str">
            <v/>
          </cell>
          <cell r="K7733" t="str">
            <v/>
          </cell>
          <cell r="L7733" t="str">
            <v/>
          </cell>
          <cell r="M7733" t="str">
            <v/>
          </cell>
          <cell r="N7733" t="str">
            <v/>
          </cell>
        </row>
        <row r="7734">
          <cell r="H7734" t="str">
            <v>黑椒牛肉粒4</v>
          </cell>
          <cell r="I7734">
            <v>4</v>
          </cell>
          <cell r="J7734" t="str">
            <v/>
          </cell>
          <cell r="K7734" t="str">
            <v/>
          </cell>
          <cell r="L7734" t="str">
            <v/>
          </cell>
          <cell r="M7734" t="str">
            <v/>
          </cell>
          <cell r="N7734" t="str">
            <v/>
          </cell>
        </row>
        <row r="7735">
          <cell r="H7735" t="str">
            <v>黑椒牛肉粒5</v>
          </cell>
          <cell r="I7735">
            <v>5</v>
          </cell>
          <cell r="J7735" t="str">
            <v/>
          </cell>
          <cell r="K7735" t="str">
            <v/>
          </cell>
          <cell r="L7735" t="str">
            <v/>
          </cell>
          <cell r="M7735" t="str">
            <v/>
          </cell>
          <cell r="N7735" t="str">
            <v/>
          </cell>
        </row>
        <row r="7736">
          <cell r="H7736" t="str">
            <v>黑椒牛肉粒6</v>
          </cell>
          <cell r="I7736">
            <v>6</v>
          </cell>
          <cell r="J7736" t="str">
            <v/>
          </cell>
          <cell r="K7736" t="str">
            <v/>
          </cell>
          <cell r="L7736" t="str">
            <v/>
          </cell>
          <cell r="M7736" t="str">
            <v/>
          </cell>
          <cell r="N7736" t="str">
            <v/>
          </cell>
        </row>
        <row r="7737">
          <cell r="B7737" t="str">
            <v>【TY】鹌鹑蛋烧小肉</v>
          </cell>
          <cell r="C7737" t="str">
            <v>带皮前上肉（热气）90g
鹌鹑蛋30g</v>
          </cell>
          <cell r="D7737" t="e">
            <v>#N/A</v>
          </cell>
          <cell r="E7737" t="e">
            <v>#N/A</v>
          </cell>
          <cell r="F7737" t="e">
            <v>#N/A</v>
          </cell>
          <cell r="G7737">
            <v>282.6</v>
          </cell>
          <cell r="H7737" t="str">
            <v>【TY】鹌鹑蛋烧小肉1</v>
          </cell>
          <cell r="I7737">
            <v>1</v>
          </cell>
          <cell r="J7737" t="str">
            <v>带皮前上肉（热气）</v>
          </cell>
          <cell r="K7737">
            <v>90</v>
          </cell>
          <cell r="L7737" t="str">
            <v>g</v>
          </cell>
          <cell r="M7737" t="e">
            <v>#N/A</v>
          </cell>
          <cell r="N7737" t="e">
            <v>#N/A</v>
          </cell>
        </row>
        <row r="7738">
          <cell r="H7738" t="str">
            <v>【TY】鹌鹑蛋烧小肉2</v>
          </cell>
          <cell r="I7738">
            <v>2</v>
          </cell>
          <cell r="J7738" t="str">
            <v>鹌鹑蛋</v>
          </cell>
          <cell r="K7738">
            <v>30</v>
          </cell>
          <cell r="L7738" t="str">
            <v>g</v>
          </cell>
          <cell r="M7738">
            <v>0.66</v>
          </cell>
          <cell r="N7738">
            <v>0.774</v>
          </cell>
        </row>
        <row r="7739">
          <cell r="H7739" t="str">
            <v>【TY】鹌鹑蛋烧小肉3</v>
          </cell>
          <cell r="I7739">
            <v>3</v>
          </cell>
          <cell r="J7739" t="str">
            <v/>
          </cell>
          <cell r="K7739" t="str">
            <v/>
          </cell>
          <cell r="L7739" t="str">
            <v/>
          </cell>
          <cell r="M7739" t="str">
            <v/>
          </cell>
          <cell r="N7739" t="str">
            <v/>
          </cell>
        </row>
        <row r="7740">
          <cell r="H7740" t="str">
            <v>【TY】鹌鹑蛋烧小肉4</v>
          </cell>
          <cell r="I7740">
            <v>4</v>
          </cell>
          <cell r="J7740" t="str">
            <v/>
          </cell>
          <cell r="K7740" t="str">
            <v/>
          </cell>
          <cell r="L7740" t="str">
            <v/>
          </cell>
          <cell r="M7740" t="str">
            <v/>
          </cell>
          <cell r="N7740" t="str">
            <v/>
          </cell>
        </row>
        <row r="7741">
          <cell r="H7741" t="str">
            <v>【TY】鹌鹑蛋烧小肉5</v>
          </cell>
          <cell r="I7741">
            <v>5</v>
          </cell>
          <cell r="J7741" t="str">
            <v/>
          </cell>
          <cell r="K7741" t="str">
            <v/>
          </cell>
          <cell r="L7741" t="str">
            <v/>
          </cell>
          <cell r="M7741" t="str">
            <v/>
          </cell>
          <cell r="N7741" t="str">
            <v/>
          </cell>
        </row>
        <row r="7742">
          <cell r="H7742" t="str">
            <v>【TY】鹌鹑蛋烧小肉6</v>
          </cell>
          <cell r="I7742">
            <v>6</v>
          </cell>
          <cell r="J7742" t="str">
            <v/>
          </cell>
          <cell r="K7742" t="str">
            <v/>
          </cell>
          <cell r="L7742" t="str">
            <v/>
          </cell>
          <cell r="M7742" t="str">
            <v/>
          </cell>
          <cell r="N7742" t="str">
            <v/>
          </cell>
        </row>
        <row r="7743">
          <cell r="B7743" t="str">
            <v>手撕盐焗鸡</v>
          </cell>
          <cell r="C7743" t="str">
            <v>鸡边腿150g
盐焗鸡粉5g</v>
          </cell>
          <cell r="D7743">
            <v>1.99</v>
          </cell>
          <cell r="E7743">
            <v>2.66</v>
          </cell>
          <cell r="F7743">
            <v>1.99</v>
          </cell>
          <cell r="G7743">
            <v>187.5</v>
          </cell>
          <cell r="H7743" t="str">
            <v>手撕盐焗鸡1</v>
          </cell>
          <cell r="I7743">
            <v>1</v>
          </cell>
          <cell r="J7743" t="str">
            <v>鸡边腿</v>
          </cell>
          <cell r="K7743">
            <v>150</v>
          </cell>
          <cell r="L7743" t="str">
            <v>g</v>
          </cell>
          <cell r="M7743">
            <v>1.875</v>
          </cell>
          <cell r="N7743">
            <v>2.52</v>
          </cell>
        </row>
        <row r="7744">
          <cell r="H7744" t="str">
            <v>手撕盐焗鸡2</v>
          </cell>
          <cell r="I7744">
            <v>2</v>
          </cell>
          <cell r="J7744" t="str">
            <v>盐焗鸡粉</v>
          </cell>
          <cell r="K7744">
            <v>5</v>
          </cell>
          <cell r="L7744" t="str">
            <v>g</v>
          </cell>
          <cell r="M7744">
            <v>0.115</v>
          </cell>
          <cell r="N7744">
            <v>0.14</v>
          </cell>
        </row>
        <row r="7745">
          <cell r="H7745" t="str">
            <v>手撕盐焗鸡3</v>
          </cell>
          <cell r="I7745">
            <v>3</v>
          </cell>
          <cell r="J7745" t="str">
            <v/>
          </cell>
          <cell r="K7745" t="str">
            <v/>
          </cell>
          <cell r="L7745" t="str">
            <v/>
          </cell>
          <cell r="M7745" t="str">
            <v/>
          </cell>
          <cell r="N7745" t="str">
            <v/>
          </cell>
        </row>
        <row r="7746">
          <cell r="H7746" t="str">
            <v>手撕盐焗鸡4</v>
          </cell>
          <cell r="I7746">
            <v>4</v>
          </cell>
          <cell r="J7746" t="str">
            <v/>
          </cell>
          <cell r="K7746" t="str">
            <v/>
          </cell>
          <cell r="L7746" t="str">
            <v/>
          </cell>
          <cell r="M7746" t="str">
            <v/>
          </cell>
          <cell r="N7746" t="str">
            <v/>
          </cell>
        </row>
        <row r="7747">
          <cell r="H7747" t="str">
            <v>手撕盐焗鸡5</v>
          </cell>
          <cell r="I7747">
            <v>5</v>
          </cell>
          <cell r="J7747" t="str">
            <v/>
          </cell>
          <cell r="K7747" t="str">
            <v/>
          </cell>
          <cell r="L7747" t="str">
            <v/>
          </cell>
          <cell r="M7747" t="str">
            <v/>
          </cell>
          <cell r="N7747" t="str">
            <v/>
          </cell>
        </row>
        <row r="7748">
          <cell r="H7748" t="str">
            <v>手撕盐焗鸡6</v>
          </cell>
          <cell r="I7748">
            <v>6</v>
          </cell>
          <cell r="J7748" t="str">
            <v/>
          </cell>
          <cell r="K7748" t="str">
            <v/>
          </cell>
          <cell r="L7748" t="str">
            <v/>
          </cell>
          <cell r="M7748" t="str">
            <v/>
          </cell>
          <cell r="N7748" t="str">
            <v/>
          </cell>
        </row>
        <row r="7749">
          <cell r="B7749" t="str">
            <v>蒸饺（下午点心推荐）</v>
          </cell>
          <cell r="C7749" t="str">
            <v>蒸饺3只</v>
          </cell>
          <cell r="D7749">
            <v>1.25</v>
          </cell>
          <cell r="E7749">
            <v>1.56</v>
          </cell>
          <cell r="F7749">
            <v>1.25</v>
          </cell>
          <cell r="G7749">
            <v>122.4</v>
          </cell>
          <cell r="H7749" t="str">
            <v>蒸饺（下午点心推荐）1</v>
          </cell>
          <cell r="I7749">
            <v>1</v>
          </cell>
          <cell r="J7749" t="str">
            <v>蒸饺</v>
          </cell>
          <cell r="K7749">
            <v>3</v>
          </cell>
          <cell r="L7749" t="str">
            <v>只</v>
          </cell>
          <cell r="M7749">
            <v>1.2528</v>
          </cell>
          <cell r="N7749">
            <v>1.56</v>
          </cell>
        </row>
        <row r="7750">
          <cell r="H7750" t="str">
            <v>蒸饺（下午点心推荐）2</v>
          </cell>
          <cell r="I7750">
            <v>2</v>
          </cell>
          <cell r="J7750" t="str">
            <v/>
          </cell>
          <cell r="K7750" t="str">
            <v/>
          </cell>
          <cell r="L7750" t="str">
            <v/>
          </cell>
          <cell r="M7750" t="str">
            <v/>
          </cell>
          <cell r="N7750" t="str">
            <v/>
          </cell>
        </row>
        <row r="7751">
          <cell r="H7751" t="str">
            <v>蒸饺（下午点心推荐）3</v>
          </cell>
          <cell r="I7751">
            <v>3</v>
          </cell>
          <cell r="J7751" t="str">
            <v/>
          </cell>
          <cell r="K7751" t="str">
            <v/>
          </cell>
          <cell r="L7751" t="str">
            <v/>
          </cell>
          <cell r="M7751" t="str">
            <v/>
          </cell>
          <cell r="N7751" t="str">
            <v/>
          </cell>
        </row>
        <row r="7752">
          <cell r="H7752" t="str">
            <v>蒸饺（下午点心推荐）4</v>
          </cell>
          <cell r="I7752">
            <v>4</v>
          </cell>
          <cell r="J7752" t="str">
            <v/>
          </cell>
          <cell r="K7752" t="str">
            <v/>
          </cell>
          <cell r="L7752" t="str">
            <v/>
          </cell>
          <cell r="M7752" t="str">
            <v/>
          </cell>
          <cell r="N7752" t="str">
            <v/>
          </cell>
        </row>
        <row r="7753">
          <cell r="H7753" t="str">
            <v>蒸饺（下午点心推荐）5</v>
          </cell>
          <cell r="I7753">
            <v>5</v>
          </cell>
          <cell r="J7753" t="str">
            <v/>
          </cell>
          <cell r="K7753" t="str">
            <v/>
          </cell>
          <cell r="L7753" t="str">
            <v/>
          </cell>
          <cell r="M7753" t="str">
            <v/>
          </cell>
          <cell r="N7753" t="str">
            <v/>
          </cell>
        </row>
        <row r="7754">
          <cell r="H7754" t="str">
            <v>蒸饺（下午点心推荐）6</v>
          </cell>
          <cell r="I7754">
            <v>6</v>
          </cell>
          <cell r="J7754" t="str">
            <v/>
          </cell>
          <cell r="K7754" t="str">
            <v/>
          </cell>
          <cell r="L7754" t="str">
            <v/>
          </cell>
          <cell r="M7754" t="str">
            <v/>
          </cell>
          <cell r="N7754" t="str">
            <v/>
          </cell>
        </row>
        <row r="7755">
          <cell r="B7755" t="str">
            <v>田园炒饭（小份）</v>
          </cell>
          <cell r="C7755" t="str">
            <v/>
          </cell>
          <cell r="D7755" t="str">
            <v/>
          </cell>
          <cell r="E7755" t="str">
            <v/>
          </cell>
          <cell r="F7755" t="str">
            <v/>
          </cell>
          <cell r="G7755" t="str">
            <v/>
          </cell>
          <cell r="H7755" t="str">
            <v>田园炒饭（小份）1</v>
          </cell>
          <cell r="I7755">
            <v>1</v>
          </cell>
          <cell r="J7755" t="str">
            <v/>
          </cell>
          <cell r="K7755" t="str">
            <v/>
          </cell>
          <cell r="L7755" t="str">
            <v/>
          </cell>
          <cell r="M7755" t="str">
            <v/>
          </cell>
          <cell r="N7755" t="str">
            <v/>
          </cell>
        </row>
        <row r="7756">
          <cell r="H7756" t="str">
            <v>田园炒饭（小份）2</v>
          </cell>
          <cell r="I7756">
            <v>2</v>
          </cell>
          <cell r="J7756" t="str">
            <v/>
          </cell>
          <cell r="K7756" t="str">
            <v/>
          </cell>
          <cell r="L7756" t="str">
            <v/>
          </cell>
          <cell r="M7756" t="str">
            <v/>
          </cell>
          <cell r="N7756" t="str">
            <v/>
          </cell>
        </row>
        <row r="7757">
          <cell r="H7757" t="str">
            <v>田园炒饭（小份）3</v>
          </cell>
          <cell r="I7757">
            <v>3</v>
          </cell>
          <cell r="J7757" t="str">
            <v/>
          </cell>
          <cell r="K7757" t="str">
            <v/>
          </cell>
          <cell r="L7757" t="str">
            <v/>
          </cell>
          <cell r="M7757" t="str">
            <v/>
          </cell>
          <cell r="N7757" t="str">
            <v/>
          </cell>
        </row>
        <row r="7758">
          <cell r="H7758" t="str">
            <v>田园炒饭（小份）4</v>
          </cell>
          <cell r="I7758">
            <v>4</v>
          </cell>
          <cell r="J7758" t="str">
            <v/>
          </cell>
          <cell r="K7758" t="str">
            <v/>
          </cell>
          <cell r="L7758" t="str">
            <v/>
          </cell>
          <cell r="M7758" t="str">
            <v/>
          </cell>
          <cell r="N7758" t="str">
            <v/>
          </cell>
        </row>
        <row r="7759">
          <cell r="H7759" t="str">
            <v>田园炒饭（小份）5</v>
          </cell>
          <cell r="I7759">
            <v>5</v>
          </cell>
          <cell r="J7759" t="str">
            <v/>
          </cell>
          <cell r="K7759" t="str">
            <v/>
          </cell>
          <cell r="L7759" t="str">
            <v/>
          </cell>
          <cell r="M7759" t="str">
            <v/>
          </cell>
          <cell r="N7759" t="str">
            <v/>
          </cell>
        </row>
        <row r="7760">
          <cell r="H7760" t="str">
            <v>田园炒饭（小份）6</v>
          </cell>
          <cell r="I7760">
            <v>6</v>
          </cell>
          <cell r="J7760" t="str">
            <v/>
          </cell>
          <cell r="K7760" t="str">
            <v/>
          </cell>
          <cell r="L7760" t="str">
            <v/>
          </cell>
          <cell r="M7760" t="str">
            <v/>
          </cell>
          <cell r="N7760" t="str">
            <v/>
          </cell>
        </row>
        <row r="7761">
          <cell r="B7761" t="str">
            <v>胡萝卜山药木耳</v>
          </cell>
          <cell r="C7761" t="str">
            <v/>
          </cell>
          <cell r="D7761" t="str">
            <v/>
          </cell>
          <cell r="E7761" t="str">
            <v/>
          </cell>
          <cell r="F7761" t="str">
            <v/>
          </cell>
          <cell r="G7761" t="str">
            <v/>
          </cell>
          <cell r="H7761" t="str">
            <v>胡萝卜山药木耳1</v>
          </cell>
          <cell r="I7761">
            <v>1</v>
          </cell>
          <cell r="J7761" t="str">
            <v/>
          </cell>
          <cell r="K7761" t="str">
            <v/>
          </cell>
          <cell r="L7761" t="str">
            <v/>
          </cell>
          <cell r="M7761" t="str">
            <v/>
          </cell>
          <cell r="N7761" t="str">
            <v/>
          </cell>
        </row>
        <row r="7762">
          <cell r="H7762" t="str">
            <v>胡萝卜山药木耳2</v>
          </cell>
          <cell r="I7762">
            <v>2</v>
          </cell>
          <cell r="J7762" t="str">
            <v/>
          </cell>
          <cell r="K7762" t="str">
            <v/>
          </cell>
          <cell r="L7762" t="str">
            <v/>
          </cell>
          <cell r="M7762" t="str">
            <v/>
          </cell>
          <cell r="N7762" t="str">
            <v/>
          </cell>
        </row>
        <row r="7763">
          <cell r="H7763" t="str">
            <v>胡萝卜山药木耳3</v>
          </cell>
          <cell r="I7763">
            <v>3</v>
          </cell>
          <cell r="J7763" t="str">
            <v/>
          </cell>
          <cell r="K7763" t="str">
            <v/>
          </cell>
          <cell r="L7763" t="str">
            <v/>
          </cell>
          <cell r="M7763" t="str">
            <v/>
          </cell>
          <cell r="N7763" t="str">
            <v/>
          </cell>
        </row>
        <row r="7764">
          <cell r="H7764" t="str">
            <v>胡萝卜山药木耳4</v>
          </cell>
          <cell r="I7764">
            <v>4</v>
          </cell>
          <cell r="J7764" t="str">
            <v/>
          </cell>
          <cell r="K7764" t="str">
            <v/>
          </cell>
          <cell r="L7764" t="str">
            <v/>
          </cell>
          <cell r="M7764" t="str">
            <v/>
          </cell>
          <cell r="N7764" t="str">
            <v/>
          </cell>
        </row>
        <row r="7765">
          <cell r="H7765" t="str">
            <v>胡萝卜山药木耳5</v>
          </cell>
          <cell r="I7765">
            <v>5</v>
          </cell>
          <cell r="J7765" t="str">
            <v/>
          </cell>
          <cell r="K7765" t="str">
            <v/>
          </cell>
          <cell r="L7765" t="str">
            <v/>
          </cell>
          <cell r="M7765" t="str">
            <v/>
          </cell>
          <cell r="N7765" t="str">
            <v/>
          </cell>
        </row>
        <row r="7766">
          <cell r="H7766" t="str">
            <v>胡萝卜山药木耳6</v>
          </cell>
          <cell r="I7766">
            <v>6</v>
          </cell>
          <cell r="J7766" t="str">
            <v/>
          </cell>
          <cell r="K7766" t="str">
            <v/>
          </cell>
          <cell r="L7766" t="str">
            <v/>
          </cell>
          <cell r="M7766" t="str">
            <v/>
          </cell>
          <cell r="N7766" t="str">
            <v/>
          </cell>
        </row>
        <row r="7767">
          <cell r="B7767" t="str">
            <v>夏威夷炒饭（蛋液小份）</v>
          </cell>
          <cell r="C7767" t="str">
            <v/>
          </cell>
          <cell r="D7767" t="str">
            <v/>
          </cell>
          <cell r="E7767" t="str">
            <v/>
          </cell>
          <cell r="F7767" t="str">
            <v/>
          </cell>
          <cell r="G7767" t="str">
            <v/>
          </cell>
          <cell r="H7767" t="str">
            <v>夏威夷炒饭（蛋液小份）1</v>
          </cell>
          <cell r="I7767">
            <v>1</v>
          </cell>
          <cell r="J7767" t="str">
            <v/>
          </cell>
          <cell r="K7767" t="str">
            <v/>
          </cell>
          <cell r="L7767" t="str">
            <v/>
          </cell>
          <cell r="M7767" t="str">
            <v/>
          </cell>
          <cell r="N7767" t="str">
            <v/>
          </cell>
        </row>
        <row r="7768">
          <cell r="H7768" t="str">
            <v>夏威夷炒饭（蛋液小份）2</v>
          </cell>
          <cell r="I7768">
            <v>2</v>
          </cell>
          <cell r="J7768" t="str">
            <v/>
          </cell>
          <cell r="K7768" t="str">
            <v/>
          </cell>
          <cell r="L7768" t="str">
            <v/>
          </cell>
          <cell r="M7768" t="str">
            <v/>
          </cell>
          <cell r="N7768" t="str">
            <v/>
          </cell>
        </row>
        <row r="7769">
          <cell r="H7769" t="str">
            <v>夏威夷炒饭（蛋液小份）3</v>
          </cell>
          <cell r="I7769">
            <v>3</v>
          </cell>
          <cell r="J7769" t="str">
            <v/>
          </cell>
          <cell r="K7769" t="str">
            <v/>
          </cell>
          <cell r="L7769" t="str">
            <v/>
          </cell>
          <cell r="M7769" t="str">
            <v/>
          </cell>
          <cell r="N7769" t="str">
            <v/>
          </cell>
        </row>
        <row r="7770">
          <cell r="H7770" t="str">
            <v>夏威夷炒饭（蛋液小份）4</v>
          </cell>
          <cell r="I7770">
            <v>4</v>
          </cell>
          <cell r="J7770" t="str">
            <v/>
          </cell>
          <cell r="K7770" t="str">
            <v/>
          </cell>
          <cell r="L7770" t="str">
            <v/>
          </cell>
          <cell r="M7770" t="str">
            <v/>
          </cell>
          <cell r="N7770" t="str">
            <v/>
          </cell>
        </row>
        <row r="7771">
          <cell r="H7771" t="str">
            <v>夏威夷炒饭（蛋液小份）5</v>
          </cell>
          <cell r="I7771">
            <v>5</v>
          </cell>
          <cell r="J7771" t="str">
            <v/>
          </cell>
          <cell r="K7771" t="str">
            <v/>
          </cell>
          <cell r="L7771" t="str">
            <v/>
          </cell>
          <cell r="M7771" t="str">
            <v/>
          </cell>
          <cell r="N7771" t="str">
            <v/>
          </cell>
        </row>
        <row r="7772">
          <cell r="H7772" t="str">
            <v>夏威夷炒饭（蛋液小份）6</v>
          </cell>
          <cell r="I7772">
            <v>6</v>
          </cell>
          <cell r="J7772" t="str">
            <v/>
          </cell>
          <cell r="K7772" t="str">
            <v/>
          </cell>
          <cell r="L7772" t="str">
            <v/>
          </cell>
          <cell r="M7772" t="str">
            <v/>
          </cell>
          <cell r="N7772" t="str">
            <v/>
          </cell>
        </row>
        <row r="7773">
          <cell r="B7773" t="str">
            <v>夏威夷炒饭（蛋液）</v>
          </cell>
          <cell r="C7773" t="str">
            <v/>
          </cell>
          <cell r="D7773" t="str">
            <v/>
          </cell>
          <cell r="E7773" t="str">
            <v/>
          </cell>
          <cell r="F7773" t="str">
            <v/>
          </cell>
          <cell r="G7773" t="str">
            <v/>
          </cell>
          <cell r="H7773" t="str">
            <v>夏威夷炒饭（蛋液）1</v>
          </cell>
          <cell r="I7773">
            <v>1</v>
          </cell>
          <cell r="J7773" t="str">
            <v/>
          </cell>
          <cell r="K7773" t="str">
            <v/>
          </cell>
          <cell r="L7773" t="str">
            <v/>
          </cell>
          <cell r="M7773" t="str">
            <v/>
          </cell>
          <cell r="N7773" t="str">
            <v/>
          </cell>
        </row>
        <row r="7774">
          <cell r="H7774" t="str">
            <v>夏威夷炒饭（蛋液）2</v>
          </cell>
          <cell r="I7774">
            <v>2</v>
          </cell>
          <cell r="J7774" t="str">
            <v/>
          </cell>
          <cell r="K7774" t="str">
            <v/>
          </cell>
          <cell r="L7774" t="str">
            <v/>
          </cell>
          <cell r="M7774" t="str">
            <v/>
          </cell>
          <cell r="N7774" t="str">
            <v/>
          </cell>
        </row>
        <row r="7775">
          <cell r="H7775" t="str">
            <v>夏威夷炒饭（蛋液）3</v>
          </cell>
          <cell r="I7775">
            <v>3</v>
          </cell>
          <cell r="J7775" t="str">
            <v/>
          </cell>
          <cell r="K7775" t="str">
            <v/>
          </cell>
          <cell r="L7775" t="str">
            <v/>
          </cell>
          <cell r="M7775" t="str">
            <v/>
          </cell>
          <cell r="N7775" t="str">
            <v/>
          </cell>
        </row>
        <row r="7776">
          <cell r="H7776" t="str">
            <v>夏威夷炒饭（蛋液）4</v>
          </cell>
          <cell r="I7776">
            <v>4</v>
          </cell>
          <cell r="J7776" t="str">
            <v/>
          </cell>
          <cell r="K7776" t="str">
            <v/>
          </cell>
          <cell r="L7776" t="str">
            <v/>
          </cell>
          <cell r="M7776" t="str">
            <v/>
          </cell>
          <cell r="N7776" t="str">
            <v/>
          </cell>
        </row>
        <row r="7777">
          <cell r="H7777" t="str">
            <v>夏威夷炒饭（蛋液）5</v>
          </cell>
          <cell r="I7777">
            <v>5</v>
          </cell>
          <cell r="J7777" t="str">
            <v/>
          </cell>
          <cell r="K7777" t="str">
            <v/>
          </cell>
          <cell r="L7777" t="str">
            <v/>
          </cell>
          <cell r="M7777" t="str">
            <v/>
          </cell>
          <cell r="N7777" t="str">
            <v/>
          </cell>
        </row>
        <row r="7778">
          <cell r="H7778" t="str">
            <v>夏威夷炒饭（蛋液）6</v>
          </cell>
          <cell r="I7778">
            <v>6</v>
          </cell>
          <cell r="J7778" t="str">
            <v/>
          </cell>
          <cell r="K7778" t="str">
            <v/>
          </cell>
          <cell r="L7778" t="str">
            <v/>
          </cell>
          <cell r="M7778" t="str">
            <v/>
          </cell>
          <cell r="N7778" t="str">
            <v/>
          </cell>
        </row>
        <row r="7779">
          <cell r="B7779" t="str">
            <v>咖喱农家大蛋饺</v>
          </cell>
          <cell r="C7779" t="str">
            <v/>
          </cell>
          <cell r="D7779" t="str">
            <v/>
          </cell>
          <cell r="E7779" t="str">
            <v/>
          </cell>
          <cell r="F7779" t="str">
            <v/>
          </cell>
          <cell r="G7779" t="str">
            <v/>
          </cell>
          <cell r="H7779" t="str">
            <v>咖喱农家大蛋饺1</v>
          </cell>
          <cell r="I7779">
            <v>1</v>
          </cell>
          <cell r="J7779" t="str">
            <v/>
          </cell>
          <cell r="K7779" t="str">
            <v/>
          </cell>
          <cell r="L7779" t="str">
            <v/>
          </cell>
          <cell r="M7779" t="str">
            <v/>
          </cell>
          <cell r="N7779" t="str">
            <v/>
          </cell>
        </row>
        <row r="7780">
          <cell r="H7780" t="str">
            <v>咖喱农家大蛋饺2</v>
          </cell>
          <cell r="I7780">
            <v>2</v>
          </cell>
          <cell r="J7780" t="str">
            <v/>
          </cell>
          <cell r="K7780" t="str">
            <v/>
          </cell>
          <cell r="L7780" t="str">
            <v/>
          </cell>
          <cell r="M7780" t="str">
            <v/>
          </cell>
          <cell r="N7780" t="str">
            <v/>
          </cell>
        </row>
        <row r="7781">
          <cell r="H7781" t="str">
            <v>咖喱农家大蛋饺3</v>
          </cell>
          <cell r="I7781">
            <v>3</v>
          </cell>
          <cell r="J7781" t="str">
            <v/>
          </cell>
          <cell r="K7781" t="str">
            <v/>
          </cell>
          <cell r="L7781" t="str">
            <v/>
          </cell>
          <cell r="M7781" t="str">
            <v/>
          </cell>
          <cell r="N7781" t="str">
            <v/>
          </cell>
        </row>
        <row r="7782">
          <cell r="H7782" t="str">
            <v>咖喱农家大蛋饺4</v>
          </cell>
          <cell r="I7782">
            <v>4</v>
          </cell>
          <cell r="J7782" t="str">
            <v/>
          </cell>
          <cell r="K7782" t="str">
            <v/>
          </cell>
          <cell r="L7782" t="str">
            <v/>
          </cell>
          <cell r="M7782" t="str">
            <v/>
          </cell>
          <cell r="N7782" t="str">
            <v/>
          </cell>
        </row>
        <row r="7783">
          <cell r="H7783" t="str">
            <v>咖喱农家大蛋饺5</v>
          </cell>
          <cell r="I7783">
            <v>5</v>
          </cell>
          <cell r="J7783" t="str">
            <v/>
          </cell>
          <cell r="K7783" t="str">
            <v/>
          </cell>
          <cell r="L7783" t="str">
            <v/>
          </cell>
          <cell r="M7783" t="str">
            <v/>
          </cell>
          <cell r="N7783" t="str">
            <v/>
          </cell>
        </row>
        <row r="7784">
          <cell r="H7784" t="str">
            <v>咖喱农家大蛋饺6</v>
          </cell>
          <cell r="I7784">
            <v>6</v>
          </cell>
          <cell r="J7784" t="str">
            <v/>
          </cell>
          <cell r="K7784" t="str">
            <v/>
          </cell>
          <cell r="L7784" t="str">
            <v/>
          </cell>
          <cell r="M7784" t="str">
            <v/>
          </cell>
          <cell r="N7784" t="str">
            <v/>
          </cell>
        </row>
        <row r="7785">
          <cell r="B7785" t="str">
            <v>当季鲜蔬</v>
          </cell>
          <cell r="C7785" t="str">
            <v>当季鲜蔬120g</v>
          </cell>
          <cell r="D7785">
            <v>0.6</v>
          </cell>
          <cell r="E7785">
            <v>1.2</v>
          </cell>
          <cell r="F7785">
            <v>0.6</v>
          </cell>
          <cell r="G7785">
            <v>34.8</v>
          </cell>
          <cell r="H7785" t="str">
            <v>当季鲜蔬1</v>
          </cell>
          <cell r="I7785">
            <v>1</v>
          </cell>
          <cell r="J7785" t="str">
            <v>当季鲜蔬</v>
          </cell>
          <cell r="K7785">
            <v>120</v>
          </cell>
          <cell r="L7785" t="str">
            <v>g</v>
          </cell>
          <cell r="M7785">
            <v>0.6</v>
          </cell>
          <cell r="N7785">
            <v>1.2</v>
          </cell>
        </row>
        <row r="7786">
          <cell r="H7786" t="str">
            <v>当季鲜蔬2</v>
          </cell>
          <cell r="I7786">
            <v>2</v>
          </cell>
          <cell r="J7786" t="str">
            <v/>
          </cell>
          <cell r="K7786" t="str">
            <v/>
          </cell>
          <cell r="L7786" t="str">
            <v/>
          </cell>
          <cell r="M7786" t="str">
            <v/>
          </cell>
          <cell r="N7786" t="str">
            <v/>
          </cell>
        </row>
        <row r="7787">
          <cell r="H7787" t="str">
            <v>当季鲜蔬3</v>
          </cell>
          <cell r="I7787">
            <v>3</v>
          </cell>
          <cell r="J7787" t="str">
            <v/>
          </cell>
          <cell r="K7787" t="str">
            <v/>
          </cell>
          <cell r="L7787" t="str">
            <v/>
          </cell>
          <cell r="M7787" t="str">
            <v/>
          </cell>
          <cell r="N7787" t="str">
            <v/>
          </cell>
        </row>
        <row r="7788">
          <cell r="H7788" t="str">
            <v>当季鲜蔬4</v>
          </cell>
          <cell r="I7788">
            <v>4</v>
          </cell>
          <cell r="J7788" t="str">
            <v/>
          </cell>
          <cell r="K7788" t="str">
            <v/>
          </cell>
          <cell r="L7788" t="str">
            <v/>
          </cell>
          <cell r="M7788" t="str">
            <v/>
          </cell>
          <cell r="N7788" t="str">
            <v/>
          </cell>
        </row>
        <row r="7789">
          <cell r="H7789" t="str">
            <v>当季鲜蔬5</v>
          </cell>
          <cell r="I7789">
            <v>5</v>
          </cell>
          <cell r="J7789" t="str">
            <v/>
          </cell>
          <cell r="K7789" t="str">
            <v/>
          </cell>
          <cell r="L7789" t="str">
            <v/>
          </cell>
          <cell r="M7789" t="str">
            <v/>
          </cell>
          <cell r="N7789" t="str">
            <v/>
          </cell>
        </row>
        <row r="7790">
          <cell r="H7790" t="str">
            <v>当季鲜蔬6</v>
          </cell>
          <cell r="I7790">
            <v>6</v>
          </cell>
          <cell r="J7790" t="str">
            <v/>
          </cell>
          <cell r="K7790" t="str">
            <v/>
          </cell>
          <cell r="L7790" t="str">
            <v/>
          </cell>
          <cell r="M7790" t="str">
            <v/>
          </cell>
          <cell r="N7790" t="str">
            <v/>
          </cell>
        </row>
        <row r="7791">
          <cell r="B7791" t="str">
            <v>番茄小排冬瓜汤</v>
          </cell>
          <cell r="C7791" t="str">
            <v>番茄10g
冬瓜30g
去颈小排50g</v>
          </cell>
          <cell r="D7791" t="e">
            <v>#N/A</v>
          </cell>
          <cell r="E7791" t="e">
            <v>#N/A</v>
          </cell>
          <cell r="F7791" t="e">
            <v>#N/A</v>
          </cell>
          <cell r="G7791">
            <v>104.5</v>
          </cell>
          <cell r="H7791" t="str">
            <v>番茄小排冬瓜汤1</v>
          </cell>
          <cell r="I7791">
            <v>1</v>
          </cell>
          <cell r="J7791" t="str">
            <v>番茄</v>
          </cell>
          <cell r="K7791">
            <v>10</v>
          </cell>
          <cell r="L7791" t="str">
            <v>g</v>
          </cell>
          <cell r="M7791">
            <v>0.027</v>
          </cell>
          <cell r="N7791">
            <v>0.052</v>
          </cell>
        </row>
        <row r="7792">
          <cell r="H7792" t="str">
            <v>番茄小排冬瓜汤2</v>
          </cell>
          <cell r="I7792">
            <v>2</v>
          </cell>
          <cell r="J7792" t="str">
            <v>冬瓜</v>
          </cell>
          <cell r="K7792">
            <v>30</v>
          </cell>
          <cell r="L7792" t="str">
            <v>g</v>
          </cell>
          <cell r="M7792">
            <v>0.033</v>
          </cell>
          <cell r="N7792">
            <v>0.063</v>
          </cell>
        </row>
        <row r="7793">
          <cell r="H7793" t="str">
            <v>番茄小排冬瓜汤3</v>
          </cell>
          <cell r="I7793">
            <v>3</v>
          </cell>
          <cell r="J7793" t="str">
            <v>去颈小排</v>
          </cell>
          <cell r="K7793">
            <v>50</v>
          </cell>
          <cell r="L7793" t="str">
            <v>g</v>
          </cell>
          <cell r="M7793" t="e">
            <v>#N/A</v>
          </cell>
          <cell r="N7793" t="e">
            <v>#N/A</v>
          </cell>
        </row>
        <row r="7794">
          <cell r="H7794" t="str">
            <v>番茄小排冬瓜汤4</v>
          </cell>
          <cell r="I7794">
            <v>4</v>
          </cell>
          <cell r="J7794" t="str">
            <v/>
          </cell>
          <cell r="K7794" t="str">
            <v/>
          </cell>
          <cell r="L7794" t="str">
            <v/>
          </cell>
          <cell r="M7794" t="str">
            <v/>
          </cell>
          <cell r="N7794" t="str">
            <v/>
          </cell>
        </row>
        <row r="7795">
          <cell r="H7795" t="str">
            <v>番茄小排冬瓜汤5</v>
          </cell>
          <cell r="I7795">
            <v>5</v>
          </cell>
          <cell r="J7795" t="str">
            <v/>
          </cell>
          <cell r="K7795" t="str">
            <v/>
          </cell>
          <cell r="L7795" t="str">
            <v/>
          </cell>
          <cell r="M7795" t="str">
            <v/>
          </cell>
          <cell r="N7795" t="str">
            <v/>
          </cell>
        </row>
        <row r="7796">
          <cell r="H7796" t="str">
            <v>番茄小排冬瓜汤6</v>
          </cell>
          <cell r="I7796">
            <v>6</v>
          </cell>
          <cell r="J7796" t="str">
            <v/>
          </cell>
          <cell r="K7796" t="str">
            <v/>
          </cell>
          <cell r="L7796" t="str">
            <v/>
          </cell>
          <cell r="M7796" t="str">
            <v/>
          </cell>
          <cell r="N7796" t="str">
            <v/>
          </cell>
        </row>
        <row r="7797">
          <cell r="B7797" t="str">
            <v>榨菜蛋炒饭</v>
          </cell>
          <cell r="C7797" t="str">
            <v>榨菜丝15g
鸡蛋25g</v>
          </cell>
          <cell r="D7797">
            <v>0.44</v>
          </cell>
          <cell r="E7797">
            <v>0.55</v>
          </cell>
          <cell r="F7797">
            <v>0.44</v>
          </cell>
          <cell r="G7797">
            <v>38.7</v>
          </cell>
          <cell r="H7797" t="str">
            <v>榨菜蛋炒饭1</v>
          </cell>
          <cell r="I7797">
            <v>1</v>
          </cell>
          <cell r="J7797" t="str">
            <v>榨菜丝</v>
          </cell>
          <cell r="K7797">
            <v>15</v>
          </cell>
          <cell r="L7797" t="str">
            <v>g</v>
          </cell>
          <cell r="M7797">
            <v>0.087</v>
          </cell>
          <cell r="N7797">
            <v>0.12</v>
          </cell>
        </row>
        <row r="7798">
          <cell r="H7798" t="str">
            <v>榨菜蛋炒饭2</v>
          </cell>
          <cell r="I7798">
            <v>2</v>
          </cell>
          <cell r="J7798" t="str">
            <v>鸡蛋</v>
          </cell>
          <cell r="K7798">
            <v>25</v>
          </cell>
          <cell r="L7798" t="str">
            <v>g</v>
          </cell>
          <cell r="M7798">
            <v>0.352272727272727</v>
          </cell>
          <cell r="N7798">
            <v>0.427272727272727</v>
          </cell>
        </row>
        <row r="7799">
          <cell r="H7799" t="str">
            <v>榨菜蛋炒饭3</v>
          </cell>
          <cell r="I7799">
            <v>3</v>
          </cell>
          <cell r="J7799" t="str">
            <v/>
          </cell>
          <cell r="K7799" t="str">
            <v/>
          </cell>
          <cell r="L7799" t="str">
            <v/>
          </cell>
          <cell r="M7799" t="str">
            <v/>
          </cell>
          <cell r="N7799" t="str">
            <v/>
          </cell>
        </row>
        <row r="7800">
          <cell r="H7800" t="str">
            <v>榨菜蛋炒饭4</v>
          </cell>
          <cell r="I7800">
            <v>4</v>
          </cell>
          <cell r="J7800" t="str">
            <v/>
          </cell>
          <cell r="K7800" t="str">
            <v/>
          </cell>
          <cell r="L7800" t="str">
            <v/>
          </cell>
          <cell r="M7800" t="str">
            <v/>
          </cell>
          <cell r="N7800" t="str">
            <v/>
          </cell>
        </row>
        <row r="7801">
          <cell r="H7801" t="str">
            <v>榨菜蛋炒饭5</v>
          </cell>
          <cell r="I7801">
            <v>5</v>
          </cell>
          <cell r="J7801" t="str">
            <v/>
          </cell>
          <cell r="K7801" t="str">
            <v/>
          </cell>
          <cell r="L7801" t="str">
            <v/>
          </cell>
          <cell r="M7801" t="str">
            <v/>
          </cell>
          <cell r="N7801" t="str">
            <v/>
          </cell>
        </row>
        <row r="7802">
          <cell r="H7802" t="str">
            <v>榨菜蛋炒饭6</v>
          </cell>
          <cell r="I7802">
            <v>6</v>
          </cell>
          <cell r="J7802" t="str">
            <v/>
          </cell>
          <cell r="K7802" t="str">
            <v/>
          </cell>
          <cell r="L7802" t="str">
            <v/>
          </cell>
          <cell r="M7802" t="str">
            <v/>
          </cell>
          <cell r="N7802" t="str">
            <v/>
          </cell>
        </row>
        <row r="7803">
          <cell r="B7803" t="str">
            <v>上海蛋炒饭（蛋液）</v>
          </cell>
          <cell r="C7803" t="str">
            <v>粟米10g;冰全蛋25g
胡萝卜5g;米饭110g</v>
          </cell>
          <cell r="D7803" t="e">
            <v>#N/A</v>
          </cell>
          <cell r="E7803" t="e">
            <v>#N/A</v>
          </cell>
          <cell r="F7803" t="e">
            <v>#N/A</v>
          </cell>
          <cell r="G7803">
            <v>413.7</v>
          </cell>
          <cell r="H7803" t="str">
            <v>上海蛋炒饭（蛋液）1</v>
          </cell>
          <cell r="I7803">
            <v>1</v>
          </cell>
          <cell r="J7803" t="str">
            <v>粟米</v>
          </cell>
          <cell r="K7803">
            <v>10</v>
          </cell>
          <cell r="L7803" t="str">
            <v>g</v>
          </cell>
          <cell r="M7803">
            <v>0.065</v>
          </cell>
          <cell r="N7803">
            <v>0.096</v>
          </cell>
        </row>
        <row r="7804">
          <cell r="H7804" t="str">
            <v>上海蛋炒饭（蛋液）2</v>
          </cell>
          <cell r="I7804">
            <v>2</v>
          </cell>
          <cell r="J7804" t="str">
            <v>冰全蛋</v>
          </cell>
          <cell r="K7804">
            <v>25</v>
          </cell>
          <cell r="L7804" t="str">
            <v>g</v>
          </cell>
          <cell r="M7804" t="e">
            <v>#N/A</v>
          </cell>
          <cell r="N7804" t="e">
            <v>#N/A</v>
          </cell>
        </row>
        <row r="7805">
          <cell r="H7805" t="str">
            <v>上海蛋炒饭（蛋液）3</v>
          </cell>
          <cell r="I7805">
            <v>3</v>
          </cell>
          <cell r="J7805" t="str">
            <v>胡萝卜</v>
          </cell>
          <cell r="K7805">
            <v>5</v>
          </cell>
          <cell r="L7805" t="str">
            <v>g</v>
          </cell>
          <cell r="M7805">
            <v>0.0115</v>
          </cell>
          <cell r="N7805">
            <v>0.028</v>
          </cell>
        </row>
        <row r="7806">
          <cell r="H7806" t="str">
            <v>上海蛋炒饭（蛋液）4</v>
          </cell>
          <cell r="I7806">
            <v>4</v>
          </cell>
          <cell r="J7806" t="str">
            <v>米饭</v>
          </cell>
          <cell r="K7806">
            <v>110</v>
          </cell>
          <cell r="L7806" t="str">
            <v>g</v>
          </cell>
          <cell r="M7806">
            <v>0</v>
          </cell>
          <cell r="N7806">
            <v>0</v>
          </cell>
        </row>
        <row r="7807">
          <cell r="H7807" t="str">
            <v>上海蛋炒饭（蛋液）5</v>
          </cell>
          <cell r="I7807">
            <v>5</v>
          </cell>
          <cell r="J7807" t="str">
            <v/>
          </cell>
          <cell r="K7807" t="str">
            <v/>
          </cell>
          <cell r="L7807" t="str">
            <v/>
          </cell>
          <cell r="M7807" t="str">
            <v/>
          </cell>
          <cell r="N7807" t="str">
            <v/>
          </cell>
        </row>
        <row r="7808">
          <cell r="H7808" t="str">
            <v>上海蛋炒饭（蛋液）6</v>
          </cell>
          <cell r="I7808">
            <v>6</v>
          </cell>
          <cell r="J7808" t="str">
            <v/>
          </cell>
          <cell r="K7808" t="str">
            <v/>
          </cell>
          <cell r="L7808" t="str">
            <v/>
          </cell>
          <cell r="M7808" t="str">
            <v/>
          </cell>
          <cell r="N7808" t="str">
            <v/>
          </cell>
        </row>
        <row r="7809">
          <cell r="B7809" t="str">
            <v>玉米山药小排汤</v>
          </cell>
          <cell r="C7809" t="str">
            <v>玉米棒50g
去颈小排50g
山药40g</v>
          </cell>
          <cell r="D7809" t="e">
            <v>#N/A</v>
          </cell>
          <cell r="E7809" t="e">
            <v>#N/A</v>
          </cell>
          <cell r="F7809" t="e">
            <v>#N/A</v>
          </cell>
          <cell r="G7809">
            <v>143</v>
          </cell>
          <cell r="H7809" t="str">
            <v>玉米山药小排汤1</v>
          </cell>
          <cell r="I7809">
            <v>1</v>
          </cell>
          <cell r="J7809" t="str">
            <v>玉米棒</v>
          </cell>
          <cell r="K7809">
            <v>50</v>
          </cell>
          <cell r="L7809" t="str">
            <v>g</v>
          </cell>
          <cell r="M7809">
            <v>0.27</v>
          </cell>
          <cell r="N7809">
            <v>0.5</v>
          </cell>
        </row>
        <row r="7810">
          <cell r="H7810" t="str">
            <v>玉米山药小排汤2</v>
          </cell>
          <cell r="I7810">
            <v>2</v>
          </cell>
          <cell r="J7810" t="str">
            <v>去颈小排</v>
          </cell>
          <cell r="K7810">
            <v>50</v>
          </cell>
          <cell r="L7810" t="str">
            <v>g</v>
          </cell>
          <cell r="M7810" t="e">
            <v>#N/A</v>
          </cell>
          <cell r="N7810" t="e">
            <v>#N/A</v>
          </cell>
        </row>
        <row r="7811">
          <cell r="H7811" t="str">
            <v>玉米山药小排汤3</v>
          </cell>
          <cell r="I7811">
            <v>3</v>
          </cell>
          <cell r="J7811" t="str">
            <v>山药</v>
          </cell>
          <cell r="K7811">
            <v>40</v>
          </cell>
          <cell r="L7811" t="str">
            <v>g</v>
          </cell>
          <cell r="M7811">
            <v>0.26</v>
          </cell>
          <cell r="N7811">
            <v>0.356</v>
          </cell>
        </row>
        <row r="7812">
          <cell r="H7812" t="str">
            <v>玉米山药小排汤4</v>
          </cell>
          <cell r="I7812">
            <v>4</v>
          </cell>
          <cell r="J7812" t="str">
            <v/>
          </cell>
          <cell r="K7812" t="str">
            <v/>
          </cell>
          <cell r="L7812" t="str">
            <v/>
          </cell>
          <cell r="M7812" t="str">
            <v/>
          </cell>
          <cell r="N7812" t="str">
            <v/>
          </cell>
        </row>
        <row r="7813">
          <cell r="H7813" t="str">
            <v>玉米山药小排汤5</v>
          </cell>
          <cell r="I7813">
            <v>5</v>
          </cell>
          <cell r="J7813" t="str">
            <v/>
          </cell>
          <cell r="K7813" t="str">
            <v/>
          </cell>
          <cell r="L7813" t="str">
            <v/>
          </cell>
          <cell r="M7813" t="str">
            <v/>
          </cell>
          <cell r="N7813" t="str">
            <v/>
          </cell>
        </row>
        <row r="7814">
          <cell r="H7814" t="str">
            <v>玉米山药小排汤6</v>
          </cell>
          <cell r="I7814">
            <v>6</v>
          </cell>
          <cell r="J7814" t="str">
            <v/>
          </cell>
          <cell r="K7814" t="str">
            <v/>
          </cell>
          <cell r="L7814" t="str">
            <v/>
          </cell>
          <cell r="M7814" t="str">
            <v/>
          </cell>
          <cell r="N7814" t="str">
            <v/>
          </cell>
        </row>
        <row r="7815">
          <cell r="B7815" t="str">
            <v>白菜油豆腐粉丝汤</v>
          </cell>
          <cell r="C7815" t="str">
            <v>小油豆腐5g
粉丝10g
大白菜40g</v>
          </cell>
          <cell r="D7815">
            <v>0.26</v>
          </cell>
          <cell r="E7815">
            <v>0.39</v>
          </cell>
          <cell r="F7815">
            <v>0.26</v>
          </cell>
          <cell r="G7815">
            <v>53.4</v>
          </cell>
          <cell r="H7815" t="str">
            <v>白菜油豆腐粉丝汤1</v>
          </cell>
          <cell r="I7815">
            <v>1</v>
          </cell>
          <cell r="J7815" t="str">
            <v>小油豆腐</v>
          </cell>
          <cell r="K7815">
            <v>5</v>
          </cell>
          <cell r="L7815" t="str">
            <v>g</v>
          </cell>
          <cell r="M7815">
            <v>0.0955</v>
          </cell>
          <cell r="N7815">
            <v>0.149</v>
          </cell>
        </row>
        <row r="7816">
          <cell r="H7816" t="str">
            <v>白菜油豆腐粉丝汤2</v>
          </cell>
          <cell r="I7816">
            <v>2</v>
          </cell>
          <cell r="J7816" t="str">
            <v>粉丝</v>
          </cell>
          <cell r="K7816">
            <v>10</v>
          </cell>
          <cell r="L7816" t="str">
            <v>g</v>
          </cell>
          <cell r="M7816">
            <v>0.105</v>
          </cell>
          <cell r="N7816">
            <v>0.133</v>
          </cell>
        </row>
        <row r="7817">
          <cell r="H7817" t="str">
            <v>白菜油豆腐粉丝汤3</v>
          </cell>
          <cell r="I7817">
            <v>3</v>
          </cell>
          <cell r="J7817" t="str">
            <v>大白菜</v>
          </cell>
          <cell r="K7817">
            <v>40</v>
          </cell>
          <cell r="L7817" t="str">
            <v>g</v>
          </cell>
          <cell r="M7817">
            <v>0.056</v>
          </cell>
          <cell r="N7817">
            <v>0.112</v>
          </cell>
        </row>
        <row r="7818">
          <cell r="H7818" t="str">
            <v>白菜油豆腐粉丝汤4</v>
          </cell>
          <cell r="I7818">
            <v>4</v>
          </cell>
          <cell r="J7818" t="str">
            <v/>
          </cell>
          <cell r="K7818" t="str">
            <v/>
          </cell>
          <cell r="L7818" t="str">
            <v/>
          </cell>
          <cell r="M7818" t="str">
            <v/>
          </cell>
          <cell r="N7818" t="str">
            <v/>
          </cell>
        </row>
        <row r="7819">
          <cell r="H7819" t="str">
            <v>白菜油豆腐粉丝汤5</v>
          </cell>
          <cell r="I7819">
            <v>5</v>
          </cell>
          <cell r="J7819" t="str">
            <v/>
          </cell>
          <cell r="K7819" t="str">
            <v/>
          </cell>
          <cell r="L7819" t="str">
            <v/>
          </cell>
          <cell r="M7819" t="str">
            <v/>
          </cell>
          <cell r="N7819" t="str">
            <v/>
          </cell>
        </row>
        <row r="7820">
          <cell r="H7820" t="str">
            <v>白菜油豆腐粉丝汤6</v>
          </cell>
          <cell r="I7820">
            <v>6</v>
          </cell>
          <cell r="J7820" t="str">
            <v/>
          </cell>
          <cell r="K7820" t="str">
            <v/>
          </cell>
          <cell r="L7820" t="str">
            <v/>
          </cell>
          <cell r="M7820" t="str">
            <v/>
          </cell>
          <cell r="N7820" t="str">
            <v/>
          </cell>
        </row>
        <row r="7821">
          <cell r="B7821" t="str">
            <v>小排海带汤</v>
          </cell>
          <cell r="C7821" t="str">
            <v>【TY】腌渍海带丝10g
去颈小排30g</v>
          </cell>
          <cell r="D7821" t="e">
            <v>#N/A</v>
          </cell>
          <cell r="E7821" t="e">
            <v>#N/A</v>
          </cell>
          <cell r="F7821" t="e">
            <v>#N/A</v>
          </cell>
          <cell r="G7821" t="e">
            <v>#N/A</v>
          </cell>
          <cell r="H7821" t="str">
            <v>小排海带汤1</v>
          </cell>
          <cell r="I7821">
            <v>1</v>
          </cell>
          <cell r="J7821" t="str">
            <v>【TY】腌渍海带丝</v>
          </cell>
          <cell r="K7821">
            <v>10</v>
          </cell>
          <cell r="L7821" t="str">
            <v>g</v>
          </cell>
          <cell r="M7821" t="e">
            <v>#N/A</v>
          </cell>
          <cell r="N7821" t="e">
            <v>#N/A</v>
          </cell>
        </row>
        <row r="7822">
          <cell r="H7822" t="str">
            <v>小排海带汤2</v>
          </cell>
          <cell r="I7822">
            <v>2</v>
          </cell>
          <cell r="J7822" t="str">
            <v>去颈小排</v>
          </cell>
          <cell r="K7822">
            <v>30</v>
          </cell>
          <cell r="L7822" t="str">
            <v>g</v>
          </cell>
          <cell r="M7822" t="e">
            <v>#N/A</v>
          </cell>
          <cell r="N7822" t="e">
            <v>#N/A</v>
          </cell>
        </row>
        <row r="7823">
          <cell r="H7823" t="str">
            <v>小排海带汤3</v>
          </cell>
          <cell r="I7823">
            <v>3</v>
          </cell>
          <cell r="J7823" t="str">
            <v/>
          </cell>
          <cell r="K7823" t="str">
            <v/>
          </cell>
          <cell r="L7823" t="str">
            <v/>
          </cell>
          <cell r="M7823" t="str">
            <v/>
          </cell>
          <cell r="N7823" t="str">
            <v/>
          </cell>
        </row>
        <row r="7824">
          <cell r="H7824" t="str">
            <v>小排海带汤4</v>
          </cell>
          <cell r="I7824">
            <v>4</v>
          </cell>
          <cell r="J7824" t="str">
            <v/>
          </cell>
          <cell r="K7824" t="str">
            <v/>
          </cell>
          <cell r="L7824" t="str">
            <v/>
          </cell>
          <cell r="M7824" t="str">
            <v/>
          </cell>
          <cell r="N7824" t="str">
            <v/>
          </cell>
        </row>
        <row r="7825">
          <cell r="H7825" t="str">
            <v>小排海带汤5</v>
          </cell>
          <cell r="I7825">
            <v>5</v>
          </cell>
          <cell r="J7825" t="str">
            <v/>
          </cell>
          <cell r="K7825" t="str">
            <v/>
          </cell>
          <cell r="L7825" t="str">
            <v/>
          </cell>
          <cell r="M7825" t="str">
            <v/>
          </cell>
          <cell r="N7825" t="str">
            <v/>
          </cell>
        </row>
        <row r="7826">
          <cell r="H7826" t="str">
            <v>小排海带汤6</v>
          </cell>
          <cell r="I7826">
            <v>6</v>
          </cell>
          <cell r="J7826" t="str">
            <v/>
          </cell>
          <cell r="K7826" t="str">
            <v/>
          </cell>
          <cell r="L7826" t="str">
            <v/>
          </cell>
          <cell r="M7826" t="str">
            <v/>
          </cell>
          <cell r="N7826" t="str">
            <v/>
          </cell>
        </row>
        <row r="7827">
          <cell r="B7827" t="str">
            <v>欧式培根炒饭（蛋液）</v>
          </cell>
          <cell r="C7827" t="str">
            <v>培根25g
冰全蛋25g</v>
          </cell>
          <cell r="D7827" t="e">
            <v>#N/A</v>
          </cell>
          <cell r="E7827" t="e">
            <v>#N/A</v>
          </cell>
          <cell r="F7827" t="e">
            <v>#N/A</v>
          </cell>
          <cell r="G7827">
            <v>45.3</v>
          </cell>
          <cell r="H7827" t="str">
            <v>欧式培根炒饭（蛋液）1</v>
          </cell>
          <cell r="I7827">
            <v>1</v>
          </cell>
          <cell r="J7827" t="str">
            <v>培根</v>
          </cell>
          <cell r="K7827">
            <v>25</v>
          </cell>
          <cell r="L7827" t="str">
            <v>g</v>
          </cell>
          <cell r="M7827">
            <v>0.6125</v>
          </cell>
          <cell r="N7827">
            <v>1.21333333333333</v>
          </cell>
        </row>
        <row r="7828">
          <cell r="H7828" t="str">
            <v>欧式培根炒饭（蛋液）2</v>
          </cell>
          <cell r="I7828">
            <v>2</v>
          </cell>
          <cell r="J7828" t="str">
            <v>冰全蛋</v>
          </cell>
          <cell r="K7828">
            <v>25</v>
          </cell>
          <cell r="L7828" t="str">
            <v>g</v>
          </cell>
          <cell r="M7828" t="e">
            <v>#N/A</v>
          </cell>
          <cell r="N7828" t="e">
            <v>#N/A</v>
          </cell>
        </row>
        <row r="7829">
          <cell r="H7829" t="str">
            <v>欧式培根炒饭（蛋液）3</v>
          </cell>
          <cell r="I7829">
            <v>3</v>
          </cell>
          <cell r="J7829" t="str">
            <v/>
          </cell>
          <cell r="K7829" t="str">
            <v/>
          </cell>
          <cell r="L7829" t="str">
            <v/>
          </cell>
          <cell r="M7829" t="str">
            <v/>
          </cell>
          <cell r="N7829" t="str">
            <v/>
          </cell>
        </row>
        <row r="7830">
          <cell r="H7830" t="str">
            <v>欧式培根炒饭（蛋液）4</v>
          </cell>
          <cell r="I7830">
            <v>4</v>
          </cell>
          <cell r="J7830" t="str">
            <v/>
          </cell>
          <cell r="K7830" t="str">
            <v/>
          </cell>
          <cell r="L7830" t="str">
            <v/>
          </cell>
          <cell r="M7830" t="str">
            <v/>
          </cell>
          <cell r="N7830" t="str">
            <v/>
          </cell>
        </row>
        <row r="7831">
          <cell r="H7831" t="str">
            <v>欧式培根炒饭（蛋液）5</v>
          </cell>
          <cell r="I7831">
            <v>5</v>
          </cell>
          <cell r="J7831" t="str">
            <v/>
          </cell>
          <cell r="K7831" t="str">
            <v/>
          </cell>
          <cell r="L7831" t="str">
            <v/>
          </cell>
          <cell r="M7831" t="str">
            <v/>
          </cell>
          <cell r="N7831" t="str">
            <v/>
          </cell>
        </row>
        <row r="7832">
          <cell r="H7832" t="str">
            <v>欧式培根炒饭（蛋液）6</v>
          </cell>
          <cell r="I7832">
            <v>6</v>
          </cell>
          <cell r="J7832" t="str">
            <v/>
          </cell>
          <cell r="K7832" t="str">
            <v/>
          </cell>
          <cell r="L7832" t="str">
            <v/>
          </cell>
          <cell r="M7832" t="str">
            <v/>
          </cell>
          <cell r="N7832" t="str">
            <v/>
          </cell>
        </row>
        <row r="7833">
          <cell r="B7833" t="str">
            <v>玉米味米糕</v>
          </cell>
          <cell r="C7833" t="str">
            <v>玉米味米糕1只</v>
          </cell>
          <cell r="D7833">
            <v>0.6</v>
          </cell>
          <cell r="E7833">
            <v>0.72</v>
          </cell>
          <cell r="F7833">
            <v>0.6</v>
          </cell>
          <cell r="G7833">
            <v>0</v>
          </cell>
          <cell r="H7833" t="str">
            <v>玉米味米糕1</v>
          </cell>
          <cell r="I7833">
            <v>1</v>
          </cell>
          <cell r="J7833" t="str">
            <v>玉米味米糕</v>
          </cell>
          <cell r="K7833">
            <v>1</v>
          </cell>
          <cell r="L7833" t="str">
            <v>只</v>
          </cell>
          <cell r="M7833">
            <v>0.595</v>
          </cell>
          <cell r="N7833">
            <v>0.716666666666667</v>
          </cell>
        </row>
        <row r="7834">
          <cell r="H7834" t="str">
            <v>玉米味米糕2</v>
          </cell>
          <cell r="I7834">
            <v>2</v>
          </cell>
          <cell r="J7834" t="str">
            <v/>
          </cell>
          <cell r="K7834" t="str">
            <v/>
          </cell>
          <cell r="L7834" t="str">
            <v/>
          </cell>
          <cell r="M7834" t="str">
            <v/>
          </cell>
          <cell r="N7834" t="str">
            <v/>
          </cell>
        </row>
        <row r="7835">
          <cell r="H7835" t="str">
            <v>玉米味米糕3</v>
          </cell>
          <cell r="I7835">
            <v>3</v>
          </cell>
          <cell r="J7835" t="str">
            <v/>
          </cell>
          <cell r="K7835" t="str">
            <v/>
          </cell>
          <cell r="L7835" t="str">
            <v/>
          </cell>
          <cell r="M7835" t="str">
            <v/>
          </cell>
          <cell r="N7835" t="str">
            <v/>
          </cell>
        </row>
        <row r="7836">
          <cell r="H7836" t="str">
            <v>玉米味米糕4</v>
          </cell>
          <cell r="I7836">
            <v>4</v>
          </cell>
          <cell r="J7836" t="str">
            <v/>
          </cell>
          <cell r="K7836" t="str">
            <v/>
          </cell>
          <cell r="L7836" t="str">
            <v/>
          </cell>
          <cell r="M7836" t="str">
            <v/>
          </cell>
          <cell r="N7836" t="str">
            <v/>
          </cell>
        </row>
        <row r="7837">
          <cell r="H7837" t="str">
            <v>玉米味米糕5</v>
          </cell>
          <cell r="I7837">
            <v>5</v>
          </cell>
          <cell r="J7837" t="str">
            <v/>
          </cell>
          <cell r="K7837" t="str">
            <v/>
          </cell>
          <cell r="L7837" t="str">
            <v/>
          </cell>
          <cell r="M7837" t="str">
            <v/>
          </cell>
          <cell r="N7837" t="str">
            <v/>
          </cell>
        </row>
        <row r="7838">
          <cell r="H7838" t="str">
            <v>玉米味米糕6</v>
          </cell>
          <cell r="I7838">
            <v>6</v>
          </cell>
          <cell r="J7838" t="str">
            <v/>
          </cell>
          <cell r="K7838" t="str">
            <v/>
          </cell>
          <cell r="L7838" t="str">
            <v/>
          </cell>
          <cell r="M7838" t="str">
            <v/>
          </cell>
          <cell r="N7838" t="str">
            <v/>
          </cell>
        </row>
        <row r="7839">
          <cell r="B7839" t="str">
            <v>肉丝豆腐羹</v>
          </cell>
          <cell r="C7839" t="str">
            <v>肉丝10g
盒豆腐40g</v>
          </cell>
          <cell r="D7839">
            <v>0.38</v>
          </cell>
          <cell r="E7839">
            <v>0.9</v>
          </cell>
          <cell r="F7839">
            <v>0.57</v>
          </cell>
          <cell r="G7839">
            <v>38.6</v>
          </cell>
          <cell r="H7839" t="str">
            <v>肉丝豆腐羹1</v>
          </cell>
          <cell r="I7839">
            <v>1</v>
          </cell>
          <cell r="J7839" t="str">
            <v>肉丝</v>
          </cell>
          <cell r="K7839">
            <v>10</v>
          </cell>
          <cell r="L7839" t="str">
            <v>g</v>
          </cell>
          <cell r="M7839">
            <v>0.248</v>
          </cell>
          <cell r="N7839">
            <v>0.67</v>
          </cell>
        </row>
        <row r="7840">
          <cell r="H7840" t="str">
            <v>肉丝豆腐羹2</v>
          </cell>
          <cell r="I7840">
            <v>2</v>
          </cell>
          <cell r="J7840" t="str">
            <v>盒豆腐</v>
          </cell>
          <cell r="K7840">
            <v>40</v>
          </cell>
          <cell r="L7840" t="str">
            <v>g</v>
          </cell>
          <cell r="M7840">
            <v>0.132</v>
          </cell>
          <cell r="N7840">
            <v>0.23</v>
          </cell>
        </row>
        <row r="7841">
          <cell r="H7841" t="str">
            <v>肉丝豆腐羹3</v>
          </cell>
          <cell r="I7841">
            <v>3</v>
          </cell>
          <cell r="J7841" t="str">
            <v/>
          </cell>
          <cell r="K7841" t="str">
            <v/>
          </cell>
          <cell r="L7841" t="str">
            <v/>
          </cell>
          <cell r="M7841" t="str">
            <v/>
          </cell>
          <cell r="N7841" t="str">
            <v/>
          </cell>
        </row>
        <row r="7842">
          <cell r="H7842" t="str">
            <v>肉丝豆腐羹4</v>
          </cell>
          <cell r="I7842">
            <v>4</v>
          </cell>
          <cell r="J7842" t="str">
            <v/>
          </cell>
          <cell r="K7842" t="str">
            <v/>
          </cell>
          <cell r="L7842" t="str">
            <v/>
          </cell>
          <cell r="M7842" t="str">
            <v/>
          </cell>
          <cell r="N7842" t="str">
            <v/>
          </cell>
        </row>
        <row r="7843">
          <cell r="H7843" t="str">
            <v>肉丝豆腐羹5</v>
          </cell>
          <cell r="I7843">
            <v>5</v>
          </cell>
          <cell r="J7843" t="str">
            <v/>
          </cell>
          <cell r="K7843" t="str">
            <v/>
          </cell>
          <cell r="L7843" t="str">
            <v/>
          </cell>
          <cell r="M7843" t="str">
            <v/>
          </cell>
          <cell r="N7843" t="str">
            <v/>
          </cell>
        </row>
        <row r="7844">
          <cell r="H7844" t="str">
            <v>肉丝豆腐羹6</v>
          </cell>
          <cell r="I7844">
            <v>6</v>
          </cell>
          <cell r="J7844" t="str">
            <v/>
          </cell>
          <cell r="K7844" t="str">
            <v/>
          </cell>
          <cell r="L7844" t="str">
            <v/>
          </cell>
          <cell r="M7844" t="str">
            <v/>
          </cell>
          <cell r="N7844" t="str">
            <v/>
          </cell>
        </row>
        <row r="7845">
          <cell r="B7845" t="str">
            <v>【TY】奥尔良鸡根</v>
          </cell>
          <cell r="C7845" t="str">
            <v/>
          </cell>
          <cell r="D7845" t="str">
            <v/>
          </cell>
          <cell r="E7845" t="str">
            <v/>
          </cell>
          <cell r="F7845" t="str">
            <v/>
          </cell>
          <cell r="G7845" t="str">
            <v/>
          </cell>
          <cell r="H7845" t="str">
            <v>【TY】奥尔良鸡根1</v>
          </cell>
          <cell r="I7845">
            <v>1</v>
          </cell>
          <cell r="J7845" t="str">
            <v/>
          </cell>
          <cell r="K7845" t="str">
            <v/>
          </cell>
          <cell r="L7845" t="str">
            <v/>
          </cell>
          <cell r="M7845" t="str">
            <v/>
          </cell>
          <cell r="N7845" t="str">
            <v/>
          </cell>
        </row>
        <row r="7846">
          <cell r="H7846" t="str">
            <v>【TY】奥尔良鸡根2</v>
          </cell>
          <cell r="I7846">
            <v>2</v>
          </cell>
          <cell r="J7846" t="str">
            <v/>
          </cell>
          <cell r="K7846" t="str">
            <v/>
          </cell>
          <cell r="L7846" t="str">
            <v/>
          </cell>
          <cell r="M7846" t="str">
            <v/>
          </cell>
          <cell r="N7846" t="str">
            <v/>
          </cell>
        </row>
        <row r="7847">
          <cell r="H7847" t="str">
            <v>【TY】奥尔良鸡根3</v>
          </cell>
          <cell r="I7847">
            <v>3</v>
          </cell>
          <cell r="J7847" t="str">
            <v/>
          </cell>
          <cell r="K7847" t="str">
            <v/>
          </cell>
          <cell r="L7847" t="str">
            <v/>
          </cell>
          <cell r="M7847" t="str">
            <v/>
          </cell>
          <cell r="N7847" t="str">
            <v/>
          </cell>
        </row>
        <row r="7848">
          <cell r="H7848" t="str">
            <v>【TY】奥尔良鸡根4</v>
          </cell>
          <cell r="I7848">
            <v>4</v>
          </cell>
          <cell r="J7848" t="str">
            <v/>
          </cell>
          <cell r="K7848" t="str">
            <v/>
          </cell>
          <cell r="L7848" t="str">
            <v/>
          </cell>
          <cell r="M7848" t="str">
            <v/>
          </cell>
          <cell r="N7848" t="str">
            <v/>
          </cell>
        </row>
        <row r="7849">
          <cell r="H7849" t="str">
            <v>【TY】奥尔良鸡根5</v>
          </cell>
          <cell r="I7849">
            <v>5</v>
          </cell>
          <cell r="J7849" t="str">
            <v/>
          </cell>
          <cell r="K7849" t="str">
            <v/>
          </cell>
          <cell r="L7849" t="str">
            <v/>
          </cell>
          <cell r="M7849" t="str">
            <v/>
          </cell>
          <cell r="N7849" t="str">
            <v/>
          </cell>
        </row>
        <row r="7850">
          <cell r="H7850" t="str">
            <v>【TY】奥尔良鸡根6</v>
          </cell>
          <cell r="I7850">
            <v>6</v>
          </cell>
          <cell r="J7850" t="str">
            <v/>
          </cell>
          <cell r="K7850" t="str">
            <v/>
          </cell>
          <cell r="L7850" t="str">
            <v/>
          </cell>
          <cell r="M7850" t="str">
            <v/>
          </cell>
          <cell r="N7850" t="str">
            <v/>
          </cell>
        </row>
        <row r="7851">
          <cell r="B7851" t="str">
            <v>勃艮第培根肠卷</v>
          </cell>
          <cell r="C7851" t="str">
            <v>培根30g
肉多多烤肠70g</v>
          </cell>
          <cell r="D7851" t="e">
            <v>#N/A</v>
          </cell>
          <cell r="E7851" t="e">
            <v>#N/A</v>
          </cell>
          <cell r="F7851" t="e">
            <v>#N/A</v>
          </cell>
          <cell r="G7851">
            <v>179.6</v>
          </cell>
          <cell r="H7851" t="str">
            <v>勃艮第培根肠卷1</v>
          </cell>
          <cell r="I7851">
            <v>1</v>
          </cell>
          <cell r="J7851" t="str">
            <v>培根</v>
          </cell>
          <cell r="K7851">
            <v>30</v>
          </cell>
          <cell r="L7851" t="str">
            <v>g</v>
          </cell>
          <cell r="M7851">
            <v>0.735</v>
          </cell>
          <cell r="N7851">
            <v>1.456</v>
          </cell>
        </row>
        <row r="7852">
          <cell r="H7852" t="str">
            <v>勃艮第培根肠卷2</v>
          </cell>
          <cell r="I7852">
            <v>2</v>
          </cell>
          <cell r="J7852" t="str">
            <v>肉多多烤肠</v>
          </cell>
          <cell r="K7852">
            <v>70</v>
          </cell>
          <cell r="L7852" t="str">
            <v>g</v>
          </cell>
          <cell r="M7852" t="e">
            <v>#N/A</v>
          </cell>
          <cell r="N7852" t="e">
            <v>#N/A</v>
          </cell>
        </row>
        <row r="7853">
          <cell r="H7853" t="str">
            <v>勃艮第培根肠卷3</v>
          </cell>
          <cell r="I7853">
            <v>3</v>
          </cell>
          <cell r="J7853" t="str">
            <v/>
          </cell>
          <cell r="K7853" t="str">
            <v/>
          </cell>
          <cell r="L7853" t="str">
            <v/>
          </cell>
          <cell r="M7853" t="str">
            <v/>
          </cell>
          <cell r="N7853" t="str">
            <v/>
          </cell>
        </row>
        <row r="7854">
          <cell r="H7854" t="str">
            <v>勃艮第培根肠卷4</v>
          </cell>
          <cell r="I7854">
            <v>4</v>
          </cell>
          <cell r="J7854" t="str">
            <v/>
          </cell>
          <cell r="K7854" t="str">
            <v/>
          </cell>
          <cell r="L7854" t="str">
            <v/>
          </cell>
          <cell r="M7854" t="str">
            <v/>
          </cell>
          <cell r="N7854" t="str">
            <v/>
          </cell>
        </row>
        <row r="7855">
          <cell r="H7855" t="str">
            <v>勃艮第培根肠卷5</v>
          </cell>
          <cell r="I7855">
            <v>5</v>
          </cell>
          <cell r="J7855" t="str">
            <v/>
          </cell>
          <cell r="K7855" t="str">
            <v/>
          </cell>
          <cell r="L7855" t="str">
            <v/>
          </cell>
          <cell r="M7855" t="str">
            <v/>
          </cell>
          <cell r="N7855" t="str">
            <v/>
          </cell>
        </row>
        <row r="7856">
          <cell r="H7856" t="str">
            <v>勃艮第培根肠卷6</v>
          </cell>
          <cell r="I7856">
            <v>6</v>
          </cell>
          <cell r="J7856" t="str">
            <v/>
          </cell>
          <cell r="K7856" t="str">
            <v/>
          </cell>
          <cell r="L7856" t="str">
            <v/>
          </cell>
          <cell r="M7856" t="str">
            <v/>
          </cell>
          <cell r="N7856" t="str">
            <v/>
          </cell>
        </row>
        <row r="7857">
          <cell r="B7857" t="str">
            <v>牛肉披萨</v>
          </cell>
          <cell r="C7857" t="str">
            <v/>
          </cell>
          <cell r="D7857" t="str">
            <v/>
          </cell>
          <cell r="E7857" t="str">
            <v/>
          </cell>
          <cell r="F7857" t="str">
            <v/>
          </cell>
          <cell r="G7857" t="str">
            <v/>
          </cell>
          <cell r="H7857" t="str">
            <v>牛肉披萨1</v>
          </cell>
          <cell r="I7857">
            <v>1</v>
          </cell>
          <cell r="J7857" t="str">
            <v/>
          </cell>
          <cell r="K7857" t="str">
            <v/>
          </cell>
          <cell r="L7857" t="str">
            <v/>
          </cell>
          <cell r="M7857" t="str">
            <v/>
          </cell>
          <cell r="N7857" t="str">
            <v/>
          </cell>
        </row>
        <row r="7858">
          <cell r="H7858" t="str">
            <v>牛肉披萨2</v>
          </cell>
          <cell r="I7858">
            <v>2</v>
          </cell>
          <cell r="J7858" t="str">
            <v/>
          </cell>
          <cell r="K7858" t="str">
            <v/>
          </cell>
          <cell r="L7858" t="str">
            <v/>
          </cell>
          <cell r="M7858" t="str">
            <v/>
          </cell>
          <cell r="N7858" t="str">
            <v/>
          </cell>
        </row>
        <row r="7859">
          <cell r="H7859" t="str">
            <v>牛肉披萨3</v>
          </cell>
          <cell r="I7859">
            <v>3</v>
          </cell>
          <cell r="J7859" t="str">
            <v/>
          </cell>
          <cell r="K7859" t="str">
            <v/>
          </cell>
          <cell r="L7859" t="str">
            <v/>
          </cell>
          <cell r="M7859" t="str">
            <v/>
          </cell>
          <cell r="N7859" t="str">
            <v/>
          </cell>
        </row>
        <row r="7860">
          <cell r="H7860" t="str">
            <v>牛肉披萨4</v>
          </cell>
          <cell r="I7860">
            <v>4</v>
          </cell>
          <cell r="J7860" t="str">
            <v/>
          </cell>
          <cell r="K7860" t="str">
            <v/>
          </cell>
          <cell r="L7860" t="str">
            <v/>
          </cell>
          <cell r="M7860" t="str">
            <v/>
          </cell>
          <cell r="N7860" t="str">
            <v/>
          </cell>
        </row>
        <row r="7861">
          <cell r="H7861" t="str">
            <v>牛肉披萨5</v>
          </cell>
          <cell r="I7861">
            <v>5</v>
          </cell>
          <cell r="J7861" t="str">
            <v/>
          </cell>
          <cell r="K7861" t="str">
            <v/>
          </cell>
          <cell r="L7861" t="str">
            <v/>
          </cell>
          <cell r="M7861" t="str">
            <v/>
          </cell>
          <cell r="N7861" t="str">
            <v/>
          </cell>
        </row>
        <row r="7862">
          <cell r="H7862" t="str">
            <v>牛肉披萨6</v>
          </cell>
          <cell r="I7862">
            <v>6</v>
          </cell>
          <cell r="J7862" t="str">
            <v/>
          </cell>
          <cell r="K7862" t="str">
            <v/>
          </cell>
          <cell r="L7862" t="str">
            <v/>
          </cell>
          <cell r="M7862" t="str">
            <v/>
          </cell>
          <cell r="N7862" t="str">
            <v/>
          </cell>
        </row>
        <row r="7863">
          <cell r="B7863" t="str">
            <v>冬瓜肉丝毛豆</v>
          </cell>
          <cell r="C7863" t="str">
            <v>肉丝10g
速冻毛豆肉10g
冬瓜130g</v>
          </cell>
          <cell r="D7863">
            <v>0.46</v>
          </cell>
          <cell r="E7863">
            <v>1.05</v>
          </cell>
          <cell r="F7863">
            <v>0.65</v>
          </cell>
          <cell r="G7863">
            <v>53.6</v>
          </cell>
          <cell r="H7863" t="str">
            <v>冬瓜肉丝毛豆1</v>
          </cell>
          <cell r="I7863">
            <v>1</v>
          </cell>
          <cell r="J7863" t="str">
            <v>肉丝</v>
          </cell>
          <cell r="K7863">
            <v>10</v>
          </cell>
          <cell r="L7863" t="str">
            <v>g</v>
          </cell>
          <cell r="M7863">
            <v>0.248</v>
          </cell>
          <cell r="N7863">
            <v>0.67</v>
          </cell>
        </row>
        <row r="7864">
          <cell r="H7864" t="str">
            <v>冬瓜肉丝毛豆2</v>
          </cell>
          <cell r="I7864">
            <v>2</v>
          </cell>
          <cell r="J7864" t="str">
            <v>速冻毛豆肉</v>
          </cell>
          <cell r="K7864">
            <v>10</v>
          </cell>
          <cell r="L7864" t="str">
            <v>g</v>
          </cell>
          <cell r="M7864">
            <v>0.069</v>
          </cell>
          <cell r="N7864">
            <v>0.11</v>
          </cell>
        </row>
        <row r="7865">
          <cell r="H7865" t="str">
            <v>冬瓜肉丝毛豆3</v>
          </cell>
          <cell r="I7865">
            <v>3</v>
          </cell>
          <cell r="J7865" t="str">
            <v>冬瓜</v>
          </cell>
          <cell r="K7865">
            <v>130</v>
          </cell>
          <cell r="L7865" t="str">
            <v>g</v>
          </cell>
          <cell r="M7865">
            <v>0.143</v>
          </cell>
          <cell r="N7865">
            <v>0.273</v>
          </cell>
        </row>
        <row r="7866">
          <cell r="H7866" t="str">
            <v>冬瓜肉丝毛豆4</v>
          </cell>
          <cell r="I7866">
            <v>4</v>
          </cell>
          <cell r="J7866" t="str">
            <v/>
          </cell>
          <cell r="K7866" t="str">
            <v/>
          </cell>
          <cell r="L7866" t="str">
            <v/>
          </cell>
          <cell r="M7866" t="str">
            <v/>
          </cell>
          <cell r="N7866" t="str">
            <v/>
          </cell>
        </row>
        <row r="7867">
          <cell r="H7867" t="str">
            <v>冬瓜肉丝毛豆5</v>
          </cell>
          <cell r="I7867">
            <v>5</v>
          </cell>
          <cell r="J7867" t="str">
            <v/>
          </cell>
          <cell r="K7867" t="str">
            <v/>
          </cell>
          <cell r="L7867" t="str">
            <v/>
          </cell>
          <cell r="M7867" t="str">
            <v/>
          </cell>
          <cell r="N7867" t="str">
            <v/>
          </cell>
        </row>
        <row r="7868">
          <cell r="H7868" t="str">
            <v>冬瓜肉丝毛豆6</v>
          </cell>
          <cell r="I7868">
            <v>6</v>
          </cell>
          <cell r="J7868" t="str">
            <v/>
          </cell>
          <cell r="K7868" t="str">
            <v/>
          </cell>
          <cell r="L7868" t="str">
            <v/>
          </cell>
          <cell r="M7868" t="str">
            <v/>
          </cell>
          <cell r="N7868" t="str">
            <v/>
          </cell>
        </row>
        <row r="7869">
          <cell r="B7869" t="str">
            <v>法式土豆丝饼</v>
          </cell>
          <cell r="C7869" t="str">
            <v/>
          </cell>
          <cell r="D7869" t="str">
            <v/>
          </cell>
          <cell r="E7869" t="str">
            <v/>
          </cell>
          <cell r="F7869" t="str">
            <v/>
          </cell>
          <cell r="G7869" t="str">
            <v/>
          </cell>
          <cell r="H7869" t="str">
            <v>法式土豆丝饼1</v>
          </cell>
          <cell r="I7869">
            <v>1</v>
          </cell>
          <cell r="J7869" t="str">
            <v/>
          </cell>
          <cell r="K7869" t="str">
            <v/>
          </cell>
          <cell r="L7869" t="str">
            <v/>
          </cell>
          <cell r="M7869" t="str">
            <v/>
          </cell>
          <cell r="N7869" t="str">
            <v/>
          </cell>
        </row>
        <row r="7870">
          <cell r="H7870" t="str">
            <v>法式土豆丝饼2</v>
          </cell>
          <cell r="I7870">
            <v>2</v>
          </cell>
          <cell r="J7870" t="str">
            <v/>
          </cell>
          <cell r="K7870" t="str">
            <v/>
          </cell>
          <cell r="L7870" t="str">
            <v/>
          </cell>
          <cell r="M7870" t="str">
            <v/>
          </cell>
          <cell r="N7870" t="str">
            <v/>
          </cell>
        </row>
        <row r="7871">
          <cell r="H7871" t="str">
            <v>法式土豆丝饼3</v>
          </cell>
          <cell r="I7871">
            <v>3</v>
          </cell>
          <cell r="J7871" t="str">
            <v/>
          </cell>
          <cell r="K7871" t="str">
            <v/>
          </cell>
          <cell r="L7871" t="str">
            <v/>
          </cell>
          <cell r="M7871" t="str">
            <v/>
          </cell>
          <cell r="N7871" t="str">
            <v/>
          </cell>
        </row>
        <row r="7872">
          <cell r="H7872" t="str">
            <v>法式土豆丝饼4</v>
          </cell>
          <cell r="I7872">
            <v>4</v>
          </cell>
          <cell r="J7872" t="str">
            <v/>
          </cell>
          <cell r="K7872" t="str">
            <v/>
          </cell>
          <cell r="L7872" t="str">
            <v/>
          </cell>
          <cell r="M7872" t="str">
            <v/>
          </cell>
          <cell r="N7872" t="str">
            <v/>
          </cell>
        </row>
        <row r="7873">
          <cell r="H7873" t="str">
            <v>法式土豆丝饼5</v>
          </cell>
          <cell r="I7873">
            <v>5</v>
          </cell>
          <cell r="J7873" t="str">
            <v/>
          </cell>
          <cell r="K7873" t="str">
            <v/>
          </cell>
          <cell r="L7873" t="str">
            <v/>
          </cell>
          <cell r="M7873" t="str">
            <v/>
          </cell>
          <cell r="N7873" t="str">
            <v/>
          </cell>
        </row>
        <row r="7874">
          <cell r="H7874" t="str">
            <v>法式土豆丝饼6</v>
          </cell>
          <cell r="I7874">
            <v>6</v>
          </cell>
          <cell r="J7874" t="str">
            <v/>
          </cell>
          <cell r="K7874" t="str">
            <v/>
          </cell>
          <cell r="L7874" t="str">
            <v/>
          </cell>
          <cell r="M7874" t="str">
            <v/>
          </cell>
          <cell r="N7874" t="str">
            <v/>
          </cell>
        </row>
        <row r="7875">
          <cell r="B7875" t="str">
            <v>迷你烧麦</v>
          </cell>
          <cell r="C7875" t="str">
            <v/>
          </cell>
          <cell r="D7875" t="str">
            <v/>
          </cell>
          <cell r="E7875" t="str">
            <v/>
          </cell>
          <cell r="F7875" t="str">
            <v/>
          </cell>
          <cell r="G7875" t="str">
            <v/>
          </cell>
          <cell r="H7875" t="str">
            <v>迷你烧麦1</v>
          </cell>
          <cell r="I7875">
            <v>1</v>
          </cell>
          <cell r="J7875" t="str">
            <v/>
          </cell>
          <cell r="K7875" t="str">
            <v/>
          </cell>
          <cell r="L7875" t="str">
            <v/>
          </cell>
          <cell r="M7875" t="str">
            <v/>
          </cell>
          <cell r="N7875" t="str">
            <v/>
          </cell>
        </row>
        <row r="7876">
          <cell r="H7876" t="str">
            <v>迷你烧麦2</v>
          </cell>
          <cell r="I7876">
            <v>2</v>
          </cell>
          <cell r="J7876" t="str">
            <v/>
          </cell>
          <cell r="K7876" t="str">
            <v/>
          </cell>
          <cell r="L7876" t="str">
            <v/>
          </cell>
          <cell r="M7876" t="str">
            <v/>
          </cell>
          <cell r="N7876" t="str">
            <v/>
          </cell>
        </row>
        <row r="7877">
          <cell r="H7877" t="str">
            <v>迷你烧麦3</v>
          </cell>
          <cell r="I7877">
            <v>3</v>
          </cell>
          <cell r="J7877" t="str">
            <v/>
          </cell>
          <cell r="K7877" t="str">
            <v/>
          </cell>
          <cell r="L7877" t="str">
            <v/>
          </cell>
          <cell r="M7877" t="str">
            <v/>
          </cell>
          <cell r="N7877" t="str">
            <v/>
          </cell>
        </row>
        <row r="7878">
          <cell r="H7878" t="str">
            <v>迷你烧麦4</v>
          </cell>
          <cell r="I7878">
            <v>4</v>
          </cell>
          <cell r="J7878" t="str">
            <v/>
          </cell>
          <cell r="K7878" t="str">
            <v/>
          </cell>
          <cell r="L7878" t="str">
            <v/>
          </cell>
          <cell r="M7878" t="str">
            <v/>
          </cell>
          <cell r="N7878" t="str">
            <v/>
          </cell>
        </row>
        <row r="7879">
          <cell r="H7879" t="str">
            <v>迷你烧麦5</v>
          </cell>
          <cell r="I7879">
            <v>5</v>
          </cell>
          <cell r="J7879" t="str">
            <v/>
          </cell>
          <cell r="K7879" t="str">
            <v/>
          </cell>
          <cell r="L7879" t="str">
            <v/>
          </cell>
          <cell r="M7879" t="str">
            <v/>
          </cell>
          <cell r="N7879" t="str">
            <v/>
          </cell>
        </row>
        <row r="7880">
          <cell r="H7880" t="str">
            <v>迷你烧麦6</v>
          </cell>
          <cell r="I7880">
            <v>6</v>
          </cell>
          <cell r="J7880" t="str">
            <v/>
          </cell>
          <cell r="K7880" t="str">
            <v/>
          </cell>
          <cell r="L7880" t="str">
            <v/>
          </cell>
          <cell r="M7880" t="str">
            <v/>
          </cell>
          <cell r="N7880" t="str">
            <v/>
          </cell>
        </row>
        <row r="7881">
          <cell r="B7881" t="str">
            <v>杏鲍菇烧肉</v>
          </cell>
          <cell r="C7881" t="str">
            <v>杏鲍菇30g
带皮前上肉（热气）60g
调理后腿肉60g</v>
          </cell>
          <cell r="D7881" t="e">
            <v>#N/A</v>
          </cell>
          <cell r="E7881" t="e">
            <v>#N/A</v>
          </cell>
          <cell r="F7881" t="e">
            <v>#N/A</v>
          </cell>
          <cell r="G7881">
            <v>259.7</v>
          </cell>
          <cell r="H7881" t="str">
            <v>杏鲍菇烧肉1</v>
          </cell>
          <cell r="I7881">
            <v>1</v>
          </cell>
          <cell r="J7881" t="str">
            <v>杏鲍菇</v>
          </cell>
          <cell r="K7881">
            <v>30</v>
          </cell>
          <cell r="L7881" t="str">
            <v>g</v>
          </cell>
          <cell r="M7881">
            <v>0.159</v>
          </cell>
          <cell r="N7881">
            <v>0.315</v>
          </cell>
        </row>
        <row r="7882">
          <cell r="H7882" t="str">
            <v>杏鲍菇烧肉2</v>
          </cell>
          <cell r="I7882">
            <v>2</v>
          </cell>
          <cell r="J7882" t="str">
            <v>带皮前上肉（热气）</v>
          </cell>
          <cell r="K7882">
            <v>60</v>
          </cell>
          <cell r="L7882" t="str">
            <v>g</v>
          </cell>
          <cell r="M7882" t="e">
            <v>#N/A</v>
          </cell>
          <cell r="N7882" t="e">
            <v>#N/A</v>
          </cell>
        </row>
        <row r="7883">
          <cell r="H7883" t="str">
            <v>杏鲍菇烧肉3</v>
          </cell>
          <cell r="I7883">
            <v>3</v>
          </cell>
          <cell r="J7883" t="str">
            <v>调理后腿肉</v>
          </cell>
          <cell r="K7883">
            <v>60</v>
          </cell>
          <cell r="L7883" t="str">
            <v>g</v>
          </cell>
          <cell r="M7883">
            <v>1.77</v>
          </cell>
          <cell r="N7883">
            <v>2.16</v>
          </cell>
        </row>
        <row r="7884">
          <cell r="H7884" t="str">
            <v>杏鲍菇烧肉4</v>
          </cell>
          <cell r="I7884">
            <v>4</v>
          </cell>
          <cell r="J7884" t="str">
            <v/>
          </cell>
          <cell r="K7884" t="str">
            <v/>
          </cell>
          <cell r="L7884" t="str">
            <v/>
          </cell>
          <cell r="M7884" t="str">
            <v/>
          </cell>
          <cell r="N7884" t="str">
            <v/>
          </cell>
        </row>
        <row r="7885">
          <cell r="H7885" t="str">
            <v>杏鲍菇烧肉5</v>
          </cell>
          <cell r="I7885">
            <v>5</v>
          </cell>
          <cell r="J7885" t="str">
            <v/>
          </cell>
          <cell r="K7885" t="str">
            <v/>
          </cell>
          <cell r="L7885" t="str">
            <v/>
          </cell>
          <cell r="M7885" t="str">
            <v/>
          </cell>
          <cell r="N7885" t="str">
            <v/>
          </cell>
        </row>
        <row r="7886">
          <cell r="H7886" t="str">
            <v>杏鲍菇烧肉6</v>
          </cell>
          <cell r="I7886">
            <v>6</v>
          </cell>
          <cell r="J7886" t="str">
            <v/>
          </cell>
          <cell r="K7886" t="str">
            <v/>
          </cell>
          <cell r="L7886" t="str">
            <v/>
          </cell>
          <cell r="M7886" t="str">
            <v/>
          </cell>
          <cell r="N7886" t="str">
            <v/>
          </cell>
        </row>
        <row r="7887">
          <cell r="B7887" t="str">
            <v>剁椒塔鱼</v>
          </cell>
          <cell r="C7887" t="str">
            <v>板鱼140g
剁椒8g</v>
          </cell>
          <cell r="D7887" t="e">
            <v>#N/A</v>
          </cell>
          <cell r="E7887" t="e">
            <v>#N/A</v>
          </cell>
          <cell r="F7887" t="e">
            <v>#N/A</v>
          </cell>
          <cell r="G7887">
            <v>78.4</v>
          </cell>
          <cell r="H7887" t="str">
            <v>剁椒塔鱼1</v>
          </cell>
          <cell r="I7887">
            <v>1</v>
          </cell>
          <cell r="J7887" t="str">
            <v>板鱼</v>
          </cell>
          <cell r="K7887">
            <v>140</v>
          </cell>
          <cell r="L7887" t="str">
            <v>g</v>
          </cell>
          <cell r="M7887" t="e">
            <v>#N/A</v>
          </cell>
          <cell r="N7887" t="e">
            <v>#N/A</v>
          </cell>
        </row>
        <row r="7888">
          <cell r="H7888" t="str">
            <v>剁椒塔鱼2</v>
          </cell>
          <cell r="I7888">
            <v>2</v>
          </cell>
          <cell r="J7888" t="str">
            <v>剁椒</v>
          </cell>
          <cell r="K7888">
            <v>8</v>
          </cell>
          <cell r="L7888" t="str">
            <v>g</v>
          </cell>
          <cell r="M7888">
            <v>0.0673684210526316</v>
          </cell>
          <cell r="N7888">
            <v>0.08</v>
          </cell>
        </row>
        <row r="7889">
          <cell r="H7889" t="str">
            <v>剁椒塔鱼3</v>
          </cell>
          <cell r="I7889">
            <v>3</v>
          </cell>
          <cell r="J7889" t="str">
            <v/>
          </cell>
          <cell r="K7889" t="str">
            <v/>
          </cell>
          <cell r="L7889" t="str">
            <v/>
          </cell>
          <cell r="M7889" t="str">
            <v/>
          </cell>
          <cell r="N7889" t="str">
            <v/>
          </cell>
        </row>
        <row r="7890">
          <cell r="H7890" t="str">
            <v>剁椒塔鱼4</v>
          </cell>
          <cell r="I7890">
            <v>4</v>
          </cell>
          <cell r="J7890" t="str">
            <v/>
          </cell>
          <cell r="K7890" t="str">
            <v/>
          </cell>
          <cell r="L7890" t="str">
            <v/>
          </cell>
          <cell r="M7890" t="str">
            <v/>
          </cell>
          <cell r="N7890" t="str">
            <v/>
          </cell>
        </row>
        <row r="7891">
          <cell r="H7891" t="str">
            <v>剁椒塔鱼5</v>
          </cell>
          <cell r="I7891">
            <v>5</v>
          </cell>
          <cell r="J7891" t="str">
            <v/>
          </cell>
          <cell r="K7891" t="str">
            <v/>
          </cell>
          <cell r="L7891" t="str">
            <v/>
          </cell>
          <cell r="M7891" t="str">
            <v/>
          </cell>
          <cell r="N7891" t="str">
            <v/>
          </cell>
        </row>
        <row r="7892">
          <cell r="H7892" t="str">
            <v>剁椒塔鱼6</v>
          </cell>
          <cell r="I7892">
            <v>6</v>
          </cell>
          <cell r="J7892" t="str">
            <v/>
          </cell>
          <cell r="K7892" t="str">
            <v/>
          </cell>
          <cell r="L7892" t="str">
            <v/>
          </cell>
          <cell r="M7892" t="str">
            <v/>
          </cell>
          <cell r="N7892" t="str">
            <v/>
          </cell>
        </row>
        <row r="7893">
          <cell r="B7893" t="str">
            <v>红烧塔鱼</v>
          </cell>
          <cell r="C7893" t="str">
            <v>板鱼140g</v>
          </cell>
          <cell r="D7893" t="e">
            <v>#N/A</v>
          </cell>
          <cell r="E7893" t="e">
            <v>#N/A</v>
          </cell>
          <cell r="F7893" t="e">
            <v>#N/A</v>
          </cell>
          <cell r="G7893">
            <v>78.4</v>
          </cell>
          <cell r="H7893" t="str">
            <v>红烧塔鱼1</v>
          </cell>
          <cell r="I7893">
            <v>1</v>
          </cell>
          <cell r="J7893" t="str">
            <v>板鱼</v>
          </cell>
          <cell r="K7893">
            <v>140</v>
          </cell>
          <cell r="L7893" t="str">
            <v>g</v>
          </cell>
          <cell r="M7893" t="e">
            <v>#N/A</v>
          </cell>
          <cell r="N7893" t="e">
            <v>#N/A</v>
          </cell>
        </row>
        <row r="7894">
          <cell r="H7894" t="str">
            <v>红烧塔鱼2</v>
          </cell>
          <cell r="I7894">
            <v>2</v>
          </cell>
          <cell r="J7894" t="str">
            <v/>
          </cell>
          <cell r="K7894" t="str">
            <v/>
          </cell>
          <cell r="L7894" t="str">
            <v/>
          </cell>
          <cell r="M7894" t="str">
            <v/>
          </cell>
          <cell r="N7894" t="str">
            <v/>
          </cell>
        </row>
        <row r="7895">
          <cell r="H7895" t="str">
            <v>红烧塔鱼3</v>
          </cell>
          <cell r="I7895">
            <v>3</v>
          </cell>
          <cell r="J7895" t="str">
            <v/>
          </cell>
          <cell r="K7895" t="str">
            <v/>
          </cell>
          <cell r="L7895" t="str">
            <v/>
          </cell>
          <cell r="M7895" t="str">
            <v/>
          </cell>
          <cell r="N7895" t="str">
            <v/>
          </cell>
        </row>
        <row r="7896">
          <cell r="H7896" t="str">
            <v>红烧塔鱼4</v>
          </cell>
          <cell r="I7896">
            <v>4</v>
          </cell>
          <cell r="J7896" t="str">
            <v/>
          </cell>
          <cell r="K7896" t="str">
            <v/>
          </cell>
          <cell r="L7896" t="str">
            <v/>
          </cell>
          <cell r="M7896" t="str">
            <v/>
          </cell>
          <cell r="N7896" t="str">
            <v/>
          </cell>
        </row>
        <row r="7897">
          <cell r="H7897" t="str">
            <v>红烧塔鱼5</v>
          </cell>
          <cell r="I7897">
            <v>5</v>
          </cell>
          <cell r="J7897" t="str">
            <v/>
          </cell>
          <cell r="K7897" t="str">
            <v/>
          </cell>
          <cell r="L7897" t="str">
            <v/>
          </cell>
          <cell r="M7897" t="str">
            <v/>
          </cell>
          <cell r="N7897" t="str">
            <v/>
          </cell>
        </row>
        <row r="7898">
          <cell r="H7898" t="str">
            <v>红烧塔鱼6</v>
          </cell>
          <cell r="I7898">
            <v>6</v>
          </cell>
          <cell r="J7898" t="str">
            <v/>
          </cell>
          <cell r="K7898" t="str">
            <v/>
          </cell>
          <cell r="L7898" t="str">
            <v/>
          </cell>
          <cell r="M7898" t="str">
            <v/>
          </cell>
          <cell r="N7898" t="str">
            <v/>
          </cell>
        </row>
        <row r="7899">
          <cell r="B7899" t="str">
            <v>鲜虾火腿炒饭</v>
          </cell>
          <cell r="C7899" t="str">
            <v>虾仁25g
盐水方腿20g
鸡蛋30g</v>
          </cell>
          <cell r="D7899">
            <v>2.04</v>
          </cell>
          <cell r="E7899">
            <v>2.6</v>
          </cell>
          <cell r="F7899">
            <v>2.04</v>
          </cell>
          <cell r="G7899">
            <v>89.8</v>
          </cell>
          <cell r="H7899" t="str">
            <v>鲜虾火腿炒饭1</v>
          </cell>
          <cell r="I7899">
            <v>1</v>
          </cell>
          <cell r="J7899" t="str">
            <v>虾仁</v>
          </cell>
          <cell r="K7899">
            <v>25</v>
          </cell>
          <cell r="L7899" t="str">
            <v>g</v>
          </cell>
          <cell r="M7899">
            <v>1.25</v>
          </cell>
          <cell r="N7899">
            <v>1.625</v>
          </cell>
        </row>
        <row r="7900">
          <cell r="H7900" t="str">
            <v>鲜虾火腿炒饭2</v>
          </cell>
          <cell r="I7900">
            <v>2</v>
          </cell>
          <cell r="J7900" t="str">
            <v>盐水方腿</v>
          </cell>
          <cell r="K7900">
            <v>20</v>
          </cell>
          <cell r="L7900" t="str">
            <v>g</v>
          </cell>
          <cell r="M7900">
            <v>0.37</v>
          </cell>
          <cell r="N7900">
            <v>0.46</v>
          </cell>
        </row>
        <row r="7901">
          <cell r="H7901" t="str">
            <v>鲜虾火腿炒饭3</v>
          </cell>
          <cell r="I7901">
            <v>3</v>
          </cell>
          <cell r="J7901" t="str">
            <v>鸡蛋</v>
          </cell>
          <cell r="K7901">
            <v>30</v>
          </cell>
          <cell r="L7901" t="str">
            <v>g</v>
          </cell>
          <cell r="M7901">
            <v>0.422727272727273</v>
          </cell>
          <cell r="N7901">
            <v>0.512727272727273</v>
          </cell>
        </row>
        <row r="7902">
          <cell r="H7902" t="str">
            <v>鲜虾火腿炒饭4</v>
          </cell>
          <cell r="I7902">
            <v>4</v>
          </cell>
          <cell r="J7902" t="str">
            <v/>
          </cell>
          <cell r="K7902" t="str">
            <v/>
          </cell>
          <cell r="L7902" t="str">
            <v/>
          </cell>
          <cell r="M7902" t="str">
            <v/>
          </cell>
          <cell r="N7902" t="str">
            <v/>
          </cell>
        </row>
        <row r="7903">
          <cell r="H7903" t="str">
            <v>鲜虾火腿炒饭5</v>
          </cell>
          <cell r="I7903">
            <v>5</v>
          </cell>
          <cell r="J7903" t="str">
            <v/>
          </cell>
          <cell r="K7903" t="str">
            <v/>
          </cell>
          <cell r="L7903" t="str">
            <v/>
          </cell>
          <cell r="M7903" t="str">
            <v/>
          </cell>
          <cell r="N7903" t="str">
            <v/>
          </cell>
        </row>
        <row r="7904">
          <cell r="H7904" t="str">
            <v>鲜虾火腿炒饭6</v>
          </cell>
          <cell r="I7904">
            <v>6</v>
          </cell>
          <cell r="J7904" t="str">
            <v/>
          </cell>
          <cell r="K7904" t="str">
            <v/>
          </cell>
          <cell r="L7904" t="str">
            <v/>
          </cell>
          <cell r="M7904" t="str">
            <v/>
          </cell>
          <cell r="N7904" t="str">
            <v/>
          </cell>
        </row>
        <row r="7905">
          <cell r="B7905" t="str">
            <v>赤豆米仁汤</v>
          </cell>
          <cell r="C7905" t="str">
            <v>赤豆20g
薏米仁10g</v>
          </cell>
          <cell r="D7905">
            <v>0.43</v>
          </cell>
          <cell r="E7905">
            <v>0.67</v>
          </cell>
          <cell r="F7905">
            <v>0.43</v>
          </cell>
          <cell r="G7905">
            <v>63.4</v>
          </cell>
          <cell r="H7905" t="str">
            <v>赤豆米仁汤1</v>
          </cell>
          <cell r="I7905">
            <v>1</v>
          </cell>
          <cell r="J7905" t="str">
            <v>赤豆</v>
          </cell>
          <cell r="K7905">
            <v>20</v>
          </cell>
          <cell r="L7905" t="str">
            <v>g</v>
          </cell>
          <cell r="M7905">
            <v>0.32</v>
          </cell>
          <cell r="N7905">
            <v>0.444</v>
          </cell>
        </row>
        <row r="7906">
          <cell r="H7906" t="str">
            <v>赤豆米仁汤2</v>
          </cell>
          <cell r="I7906">
            <v>2</v>
          </cell>
          <cell r="J7906" t="str">
            <v>薏米仁</v>
          </cell>
          <cell r="K7906">
            <v>10</v>
          </cell>
          <cell r="L7906" t="str">
            <v>g</v>
          </cell>
          <cell r="M7906">
            <v>0.11</v>
          </cell>
          <cell r="N7906">
            <v>0.23</v>
          </cell>
        </row>
        <row r="7907">
          <cell r="H7907" t="str">
            <v>赤豆米仁汤3</v>
          </cell>
          <cell r="I7907">
            <v>3</v>
          </cell>
          <cell r="J7907" t="str">
            <v/>
          </cell>
          <cell r="K7907" t="str">
            <v/>
          </cell>
          <cell r="L7907" t="str">
            <v/>
          </cell>
          <cell r="M7907" t="str">
            <v/>
          </cell>
          <cell r="N7907" t="str">
            <v/>
          </cell>
        </row>
        <row r="7908">
          <cell r="H7908" t="str">
            <v>赤豆米仁汤4</v>
          </cell>
          <cell r="I7908">
            <v>4</v>
          </cell>
          <cell r="J7908" t="str">
            <v/>
          </cell>
          <cell r="K7908" t="str">
            <v/>
          </cell>
          <cell r="L7908" t="str">
            <v/>
          </cell>
          <cell r="M7908" t="str">
            <v/>
          </cell>
          <cell r="N7908" t="str">
            <v/>
          </cell>
        </row>
        <row r="7909">
          <cell r="H7909" t="str">
            <v>赤豆米仁汤5</v>
          </cell>
          <cell r="I7909">
            <v>5</v>
          </cell>
          <cell r="J7909" t="str">
            <v/>
          </cell>
          <cell r="K7909" t="str">
            <v/>
          </cell>
          <cell r="L7909" t="str">
            <v/>
          </cell>
          <cell r="M7909" t="str">
            <v/>
          </cell>
          <cell r="N7909" t="str">
            <v/>
          </cell>
        </row>
        <row r="7910">
          <cell r="H7910" t="str">
            <v>赤豆米仁汤6</v>
          </cell>
          <cell r="I7910">
            <v>6</v>
          </cell>
          <cell r="J7910" t="str">
            <v/>
          </cell>
          <cell r="K7910" t="str">
            <v/>
          </cell>
          <cell r="L7910" t="str">
            <v/>
          </cell>
          <cell r="M7910" t="str">
            <v/>
          </cell>
          <cell r="N7910" t="str">
            <v/>
          </cell>
        </row>
        <row r="7911">
          <cell r="B7911" t="str">
            <v>豆豉蒸鱼翅</v>
          </cell>
          <cell r="C7911" t="str">
            <v>罗非鱼下巴120g
豆豉3g</v>
          </cell>
          <cell r="D7911" t="e">
            <v>#N/A</v>
          </cell>
          <cell r="E7911" t="e">
            <v>#N/A</v>
          </cell>
          <cell r="F7911" t="e">
            <v>#N/A</v>
          </cell>
          <cell r="G7911">
            <v>92.4</v>
          </cell>
          <cell r="H7911" t="str">
            <v>豆豉蒸鱼翅1</v>
          </cell>
          <cell r="I7911">
            <v>1</v>
          </cell>
          <cell r="J7911" t="str">
            <v>罗非鱼下巴</v>
          </cell>
          <cell r="K7911">
            <v>120</v>
          </cell>
          <cell r="L7911" t="str">
            <v>g</v>
          </cell>
          <cell r="M7911" t="e">
            <v>#N/A</v>
          </cell>
          <cell r="N7911" t="e">
            <v>#N/A</v>
          </cell>
        </row>
        <row r="7912">
          <cell r="H7912" t="str">
            <v>豆豉蒸鱼翅2</v>
          </cell>
          <cell r="I7912">
            <v>2</v>
          </cell>
          <cell r="J7912" t="str">
            <v>豆豉</v>
          </cell>
          <cell r="K7912">
            <v>3</v>
          </cell>
          <cell r="L7912" t="str">
            <v>g</v>
          </cell>
          <cell r="M7912">
            <v>0.0355714285714286</v>
          </cell>
          <cell r="N7912">
            <v>0.0407142857142857</v>
          </cell>
        </row>
        <row r="7913">
          <cell r="H7913" t="str">
            <v>豆豉蒸鱼翅3</v>
          </cell>
          <cell r="I7913">
            <v>3</v>
          </cell>
          <cell r="J7913" t="str">
            <v/>
          </cell>
          <cell r="K7913" t="str">
            <v/>
          </cell>
          <cell r="L7913" t="str">
            <v/>
          </cell>
          <cell r="M7913" t="str">
            <v/>
          </cell>
          <cell r="N7913" t="str">
            <v/>
          </cell>
        </row>
        <row r="7914">
          <cell r="H7914" t="str">
            <v>豆豉蒸鱼翅4</v>
          </cell>
          <cell r="I7914">
            <v>4</v>
          </cell>
          <cell r="J7914" t="str">
            <v/>
          </cell>
          <cell r="K7914" t="str">
            <v/>
          </cell>
          <cell r="L7914" t="str">
            <v/>
          </cell>
          <cell r="M7914" t="str">
            <v/>
          </cell>
          <cell r="N7914" t="str">
            <v/>
          </cell>
        </row>
        <row r="7915">
          <cell r="H7915" t="str">
            <v>豆豉蒸鱼翅5</v>
          </cell>
          <cell r="I7915">
            <v>5</v>
          </cell>
          <cell r="J7915" t="str">
            <v/>
          </cell>
          <cell r="K7915" t="str">
            <v/>
          </cell>
          <cell r="L7915" t="str">
            <v/>
          </cell>
          <cell r="M7915" t="str">
            <v/>
          </cell>
          <cell r="N7915" t="str">
            <v/>
          </cell>
        </row>
        <row r="7916">
          <cell r="H7916" t="str">
            <v>豆豉蒸鱼翅6</v>
          </cell>
          <cell r="I7916">
            <v>6</v>
          </cell>
          <cell r="J7916" t="str">
            <v/>
          </cell>
          <cell r="K7916" t="str">
            <v/>
          </cell>
          <cell r="L7916" t="str">
            <v/>
          </cell>
          <cell r="M7916" t="str">
            <v/>
          </cell>
          <cell r="N7916" t="str">
            <v/>
          </cell>
        </row>
        <row r="7917">
          <cell r="B7917" t="str">
            <v>盐焗鸭翅中</v>
          </cell>
          <cell r="C7917" t="str">
            <v>鸭翅中80g
盐焗粉5g</v>
          </cell>
          <cell r="D7917" t="e">
            <v>#N/A</v>
          </cell>
          <cell r="E7917" t="e">
            <v>#N/A</v>
          </cell>
          <cell r="F7917" t="e">
            <v>#N/A</v>
          </cell>
          <cell r="G7917" t="e">
            <v>#N/A</v>
          </cell>
          <cell r="H7917" t="str">
            <v>盐焗鸭翅中1</v>
          </cell>
          <cell r="I7917">
            <v>1</v>
          </cell>
          <cell r="J7917" t="str">
            <v>鸭翅中</v>
          </cell>
          <cell r="K7917">
            <v>80</v>
          </cell>
          <cell r="L7917" t="str">
            <v>g</v>
          </cell>
          <cell r="M7917">
            <v>1.408</v>
          </cell>
          <cell r="N7917">
            <v>2</v>
          </cell>
        </row>
        <row r="7918">
          <cell r="H7918" t="str">
            <v>盐焗鸭翅中2</v>
          </cell>
          <cell r="I7918">
            <v>2</v>
          </cell>
          <cell r="J7918" t="str">
            <v>盐焗粉</v>
          </cell>
          <cell r="K7918">
            <v>5</v>
          </cell>
          <cell r="L7918" t="str">
            <v>g</v>
          </cell>
          <cell r="M7918" t="e">
            <v>#N/A</v>
          </cell>
          <cell r="N7918" t="e">
            <v>#N/A</v>
          </cell>
        </row>
        <row r="7919">
          <cell r="H7919" t="str">
            <v>盐焗鸭翅中3</v>
          </cell>
          <cell r="I7919">
            <v>3</v>
          </cell>
          <cell r="J7919" t="str">
            <v/>
          </cell>
          <cell r="K7919" t="str">
            <v/>
          </cell>
          <cell r="L7919" t="str">
            <v/>
          </cell>
          <cell r="M7919" t="str">
            <v/>
          </cell>
          <cell r="N7919" t="str">
            <v/>
          </cell>
        </row>
        <row r="7920">
          <cell r="H7920" t="str">
            <v>盐焗鸭翅中4</v>
          </cell>
          <cell r="I7920">
            <v>4</v>
          </cell>
          <cell r="J7920" t="str">
            <v/>
          </cell>
          <cell r="K7920" t="str">
            <v/>
          </cell>
          <cell r="L7920" t="str">
            <v/>
          </cell>
          <cell r="M7920" t="str">
            <v/>
          </cell>
          <cell r="N7920" t="str">
            <v/>
          </cell>
        </row>
        <row r="7921">
          <cell r="H7921" t="str">
            <v>盐焗鸭翅中5</v>
          </cell>
          <cell r="I7921">
            <v>5</v>
          </cell>
          <cell r="J7921" t="str">
            <v/>
          </cell>
          <cell r="K7921" t="str">
            <v/>
          </cell>
          <cell r="L7921" t="str">
            <v/>
          </cell>
          <cell r="M7921" t="str">
            <v/>
          </cell>
          <cell r="N7921" t="str">
            <v/>
          </cell>
        </row>
        <row r="7922">
          <cell r="H7922" t="str">
            <v>盐焗鸭翅中6</v>
          </cell>
          <cell r="I7922">
            <v>6</v>
          </cell>
          <cell r="J7922" t="str">
            <v/>
          </cell>
          <cell r="K7922" t="str">
            <v/>
          </cell>
          <cell r="L7922" t="str">
            <v/>
          </cell>
          <cell r="M7922" t="str">
            <v/>
          </cell>
          <cell r="N7922" t="str">
            <v/>
          </cell>
        </row>
        <row r="7923">
          <cell r="B7923" t="str">
            <v>时蔬咖喱炒饭</v>
          </cell>
          <cell r="C7923" t="str">
            <v>胡萝卜10g;洋葱10g
鸡蛋25g;咖喱粉0.5g</v>
          </cell>
          <cell r="D7923">
            <v>0.42</v>
          </cell>
          <cell r="E7923">
            <v>0.55</v>
          </cell>
          <cell r="F7923">
            <v>0.42</v>
          </cell>
          <cell r="G7923">
            <v>41.4</v>
          </cell>
          <cell r="H7923" t="str">
            <v>时蔬咖喱炒饭1</v>
          </cell>
          <cell r="I7923">
            <v>1</v>
          </cell>
          <cell r="J7923" t="str">
            <v>胡萝卜</v>
          </cell>
          <cell r="K7923">
            <v>10</v>
          </cell>
          <cell r="L7923" t="str">
            <v>g</v>
          </cell>
          <cell r="M7923">
            <v>0.023</v>
          </cell>
          <cell r="N7923">
            <v>0.056</v>
          </cell>
        </row>
        <row r="7924">
          <cell r="H7924" t="str">
            <v>时蔬咖喱炒饭2</v>
          </cell>
          <cell r="I7924">
            <v>2</v>
          </cell>
          <cell r="J7924" t="str">
            <v>洋葱</v>
          </cell>
          <cell r="K7924">
            <v>10</v>
          </cell>
          <cell r="L7924" t="str">
            <v>g</v>
          </cell>
          <cell r="M7924">
            <v>0.017</v>
          </cell>
          <cell r="N7924">
            <v>0.037</v>
          </cell>
        </row>
        <row r="7925">
          <cell r="H7925" t="str">
            <v>时蔬咖喱炒饭3</v>
          </cell>
          <cell r="I7925">
            <v>3</v>
          </cell>
          <cell r="J7925" t="str">
            <v>鸡蛋</v>
          </cell>
          <cell r="K7925">
            <v>25</v>
          </cell>
          <cell r="L7925" t="str">
            <v>g</v>
          </cell>
          <cell r="M7925">
            <v>0.352272727272727</v>
          </cell>
          <cell r="N7925">
            <v>0.427272727272727</v>
          </cell>
        </row>
        <row r="7926">
          <cell r="H7926" t="str">
            <v>时蔬咖喱炒饭4</v>
          </cell>
          <cell r="I7926">
            <v>4</v>
          </cell>
          <cell r="J7926" t="str">
            <v>咖喱粉</v>
          </cell>
          <cell r="K7926">
            <v>0.5</v>
          </cell>
          <cell r="L7926" t="str">
            <v>g</v>
          </cell>
          <cell r="M7926">
            <v>0.023</v>
          </cell>
          <cell r="N7926">
            <v>0.0323</v>
          </cell>
        </row>
        <row r="7927">
          <cell r="H7927" t="str">
            <v>时蔬咖喱炒饭5</v>
          </cell>
          <cell r="I7927">
            <v>5</v>
          </cell>
          <cell r="J7927" t="str">
            <v/>
          </cell>
          <cell r="K7927" t="str">
            <v/>
          </cell>
          <cell r="L7927" t="str">
            <v/>
          </cell>
          <cell r="M7927" t="str">
            <v/>
          </cell>
          <cell r="N7927" t="str">
            <v/>
          </cell>
        </row>
        <row r="7928">
          <cell r="H7928" t="str">
            <v>时蔬咖喱炒饭6</v>
          </cell>
          <cell r="I7928">
            <v>6</v>
          </cell>
          <cell r="J7928" t="str">
            <v/>
          </cell>
          <cell r="K7928" t="str">
            <v/>
          </cell>
          <cell r="L7928" t="str">
            <v/>
          </cell>
          <cell r="M7928" t="str">
            <v/>
          </cell>
          <cell r="N7928" t="str">
            <v/>
          </cell>
        </row>
        <row r="7929">
          <cell r="B7929" t="str">
            <v>扬州炒饭（蛋液）</v>
          </cell>
          <cell r="C7929" t="str">
            <v>盐水方腿15g
冰全蛋25g
米饭110g</v>
          </cell>
          <cell r="D7929" t="e">
            <v>#N/A</v>
          </cell>
          <cell r="E7929" t="e">
            <v>#N/A</v>
          </cell>
          <cell r="F7929" t="e">
            <v>#N/A</v>
          </cell>
          <cell r="G7929">
            <v>396</v>
          </cell>
          <cell r="H7929" t="str">
            <v>扬州炒饭（蛋液）1</v>
          </cell>
          <cell r="I7929">
            <v>1</v>
          </cell>
          <cell r="J7929" t="str">
            <v>盐水方腿</v>
          </cell>
          <cell r="K7929">
            <v>15</v>
          </cell>
          <cell r="L7929" t="str">
            <v>g</v>
          </cell>
          <cell r="M7929">
            <v>0.2775</v>
          </cell>
          <cell r="N7929">
            <v>0.345</v>
          </cell>
        </row>
        <row r="7930">
          <cell r="H7930" t="str">
            <v>扬州炒饭（蛋液）2</v>
          </cell>
          <cell r="I7930">
            <v>2</v>
          </cell>
          <cell r="J7930" t="str">
            <v>冰全蛋</v>
          </cell>
          <cell r="K7930">
            <v>25</v>
          </cell>
          <cell r="L7930" t="str">
            <v>g</v>
          </cell>
          <cell r="M7930" t="e">
            <v>#N/A</v>
          </cell>
          <cell r="N7930" t="e">
            <v>#N/A</v>
          </cell>
        </row>
        <row r="7931">
          <cell r="H7931" t="str">
            <v>扬州炒饭（蛋液）3</v>
          </cell>
          <cell r="I7931">
            <v>3</v>
          </cell>
          <cell r="J7931" t="str">
            <v>米饭</v>
          </cell>
          <cell r="K7931">
            <v>110</v>
          </cell>
          <cell r="L7931" t="str">
            <v>g</v>
          </cell>
          <cell r="M7931">
            <v>0</v>
          </cell>
          <cell r="N7931">
            <v>0</v>
          </cell>
        </row>
        <row r="7932">
          <cell r="H7932" t="str">
            <v>扬州炒饭（蛋液）4</v>
          </cell>
          <cell r="I7932">
            <v>4</v>
          </cell>
          <cell r="J7932" t="str">
            <v/>
          </cell>
          <cell r="K7932" t="str">
            <v/>
          </cell>
          <cell r="L7932" t="str">
            <v/>
          </cell>
          <cell r="M7932" t="str">
            <v/>
          </cell>
          <cell r="N7932" t="str">
            <v/>
          </cell>
        </row>
        <row r="7933">
          <cell r="H7933" t="str">
            <v>扬州炒饭（蛋液）5</v>
          </cell>
          <cell r="I7933">
            <v>5</v>
          </cell>
          <cell r="J7933" t="str">
            <v/>
          </cell>
          <cell r="K7933" t="str">
            <v/>
          </cell>
          <cell r="L7933" t="str">
            <v/>
          </cell>
          <cell r="M7933" t="str">
            <v/>
          </cell>
          <cell r="N7933" t="str">
            <v/>
          </cell>
        </row>
        <row r="7934">
          <cell r="H7934" t="str">
            <v>扬州炒饭（蛋液）6</v>
          </cell>
          <cell r="I7934">
            <v>6</v>
          </cell>
          <cell r="J7934" t="str">
            <v/>
          </cell>
          <cell r="K7934" t="str">
            <v/>
          </cell>
          <cell r="L7934" t="str">
            <v/>
          </cell>
          <cell r="M7934" t="str">
            <v/>
          </cell>
          <cell r="N7934" t="str">
            <v/>
          </cell>
        </row>
        <row r="7935">
          <cell r="B7935" t="str">
            <v>锦绣炒饭（蛋液）</v>
          </cell>
          <cell r="C7935" t="str">
            <v>盐水方腿15g;粟米10g
胡萝卜5g;冰全蛋25g
米饭110g;</v>
          </cell>
          <cell r="D7935" t="e">
            <v>#N/A</v>
          </cell>
          <cell r="E7935" t="e">
            <v>#N/A</v>
          </cell>
          <cell r="F7935" t="e">
            <v>#N/A</v>
          </cell>
          <cell r="G7935">
            <v>431.2</v>
          </cell>
          <cell r="H7935" t="str">
            <v>锦绣炒饭（蛋液）1</v>
          </cell>
          <cell r="I7935">
            <v>1</v>
          </cell>
          <cell r="J7935" t="str">
            <v>盐水方腿</v>
          </cell>
          <cell r="K7935">
            <v>15</v>
          </cell>
          <cell r="L7935" t="str">
            <v>g</v>
          </cell>
          <cell r="M7935">
            <v>0.2775</v>
          </cell>
          <cell r="N7935">
            <v>0.345</v>
          </cell>
        </row>
        <row r="7936">
          <cell r="H7936" t="str">
            <v>锦绣炒饭（蛋液）2</v>
          </cell>
          <cell r="I7936">
            <v>2</v>
          </cell>
          <cell r="J7936" t="str">
            <v>粟米</v>
          </cell>
          <cell r="K7936">
            <v>10</v>
          </cell>
          <cell r="L7936" t="str">
            <v>g</v>
          </cell>
          <cell r="M7936">
            <v>0.065</v>
          </cell>
          <cell r="N7936">
            <v>0.096</v>
          </cell>
        </row>
        <row r="7937">
          <cell r="H7937" t="str">
            <v>锦绣炒饭（蛋液）3</v>
          </cell>
          <cell r="I7937">
            <v>3</v>
          </cell>
          <cell r="J7937" t="str">
            <v>胡萝卜</v>
          </cell>
          <cell r="K7937">
            <v>5</v>
          </cell>
          <cell r="L7937" t="str">
            <v>g</v>
          </cell>
          <cell r="M7937">
            <v>0.0115</v>
          </cell>
          <cell r="N7937">
            <v>0.028</v>
          </cell>
        </row>
        <row r="7938">
          <cell r="H7938" t="str">
            <v>锦绣炒饭（蛋液）4</v>
          </cell>
          <cell r="I7938">
            <v>4</v>
          </cell>
          <cell r="J7938" t="str">
            <v>冰全蛋</v>
          </cell>
          <cell r="K7938">
            <v>25</v>
          </cell>
          <cell r="L7938" t="str">
            <v>g</v>
          </cell>
          <cell r="M7938" t="e">
            <v>#N/A</v>
          </cell>
          <cell r="N7938" t="e">
            <v>#N/A</v>
          </cell>
        </row>
        <row r="7939">
          <cell r="H7939" t="str">
            <v>锦绣炒饭（蛋液）5</v>
          </cell>
          <cell r="I7939">
            <v>5</v>
          </cell>
          <cell r="J7939" t="str">
            <v>米饭</v>
          </cell>
          <cell r="K7939">
            <v>110</v>
          </cell>
          <cell r="L7939" t="str">
            <v>g</v>
          </cell>
          <cell r="M7939">
            <v>0</v>
          </cell>
          <cell r="N7939">
            <v>0</v>
          </cell>
        </row>
        <row r="7940">
          <cell r="H7940" t="str">
            <v>锦绣炒饭（蛋液）6</v>
          </cell>
          <cell r="I7940">
            <v>6</v>
          </cell>
          <cell r="J7940" t="str">
            <v/>
          </cell>
          <cell r="K7940" t="str">
            <v/>
          </cell>
          <cell r="L7940" t="str">
            <v/>
          </cell>
          <cell r="M7940" t="str">
            <v/>
          </cell>
          <cell r="N7940" t="str">
            <v/>
          </cell>
        </row>
        <row r="7941">
          <cell r="B7941" t="str">
            <v>毕加达乳酪猪排</v>
          </cell>
          <cell r="C7941" t="str">
            <v/>
          </cell>
          <cell r="D7941" t="str">
            <v/>
          </cell>
          <cell r="E7941" t="str">
            <v/>
          </cell>
          <cell r="F7941" t="str">
            <v/>
          </cell>
          <cell r="G7941" t="str">
            <v/>
          </cell>
          <cell r="H7941" t="str">
            <v>毕加达乳酪猪排1</v>
          </cell>
          <cell r="I7941">
            <v>1</v>
          </cell>
          <cell r="J7941" t="str">
            <v/>
          </cell>
          <cell r="K7941" t="str">
            <v/>
          </cell>
          <cell r="L7941" t="str">
            <v/>
          </cell>
          <cell r="M7941" t="str">
            <v/>
          </cell>
          <cell r="N7941" t="str">
            <v/>
          </cell>
        </row>
        <row r="7942">
          <cell r="H7942" t="str">
            <v>毕加达乳酪猪排2</v>
          </cell>
          <cell r="I7942">
            <v>2</v>
          </cell>
          <cell r="J7942" t="str">
            <v/>
          </cell>
          <cell r="K7942" t="str">
            <v/>
          </cell>
          <cell r="L7942" t="str">
            <v/>
          </cell>
          <cell r="M7942" t="str">
            <v/>
          </cell>
          <cell r="N7942" t="str">
            <v/>
          </cell>
        </row>
        <row r="7943">
          <cell r="H7943" t="str">
            <v>毕加达乳酪猪排3</v>
          </cell>
          <cell r="I7943">
            <v>3</v>
          </cell>
          <cell r="J7943" t="str">
            <v/>
          </cell>
          <cell r="K7943" t="str">
            <v/>
          </cell>
          <cell r="L7943" t="str">
            <v/>
          </cell>
          <cell r="M7943" t="str">
            <v/>
          </cell>
          <cell r="N7943" t="str">
            <v/>
          </cell>
        </row>
        <row r="7944">
          <cell r="H7944" t="str">
            <v>毕加达乳酪猪排4</v>
          </cell>
          <cell r="I7944">
            <v>4</v>
          </cell>
          <cell r="J7944" t="str">
            <v/>
          </cell>
          <cell r="K7944" t="str">
            <v/>
          </cell>
          <cell r="L7944" t="str">
            <v/>
          </cell>
          <cell r="M7944" t="str">
            <v/>
          </cell>
          <cell r="N7944" t="str">
            <v/>
          </cell>
        </row>
        <row r="7945">
          <cell r="H7945" t="str">
            <v>毕加达乳酪猪排5</v>
          </cell>
          <cell r="I7945">
            <v>5</v>
          </cell>
          <cell r="J7945" t="str">
            <v/>
          </cell>
          <cell r="K7945" t="str">
            <v/>
          </cell>
          <cell r="L7945" t="str">
            <v/>
          </cell>
          <cell r="M7945" t="str">
            <v/>
          </cell>
          <cell r="N7945" t="str">
            <v/>
          </cell>
        </row>
        <row r="7946">
          <cell r="H7946" t="str">
            <v>毕加达乳酪猪排6</v>
          </cell>
          <cell r="I7946">
            <v>6</v>
          </cell>
          <cell r="J7946" t="str">
            <v/>
          </cell>
          <cell r="K7946" t="str">
            <v/>
          </cell>
          <cell r="L7946" t="str">
            <v/>
          </cell>
          <cell r="M7946" t="str">
            <v/>
          </cell>
          <cell r="N7946" t="str">
            <v/>
          </cell>
        </row>
        <row r="7947">
          <cell r="B7947" t="str">
            <v>剁椒巴沙鱼蒸臭干</v>
          </cell>
          <cell r="C7947" t="str">
            <v>【TY】带皮巴沙鱼100g
臭干1块
剁椒5g</v>
          </cell>
          <cell r="D7947" t="e">
            <v>#N/A</v>
          </cell>
          <cell r="E7947" t="e">
            <v>#N/A</v>
          </cell>
          <cell r="F7947" t="e">
            <v>#N/A</v>
          </cell>
          <cell r="G7947" t="e">
            <v>#N/A</v>
          </cell>
          <cell r="H7947" t="str">
            <v>剁椒巴沙鱼蒸臭干1</v>
          </cell>
          <cell r="I7947">
            <v>1</v>
          </cell>
          <cell r="J7947" t="str">
            <v>【TY】带皮巴沙鱼</v>
          </cell>
          <cell r="K7947">
            <v>100</v>
          </cell>
          <cell r="L7947" t="str">
            <v>g</v>
          </cell>
          <cell r="M7947" t="e">
            <v>#N/A</v>
          </cell>
          <cell r="N7947" t="e">
            <v>#N/A</v>
          </cell>
        </row>
        <row r="7948">
          <cell r="H7948" t="str">
            <v>剁椒巴沙鱼蒸臭干2</v>
          </cell>
          <cell r="I7948">
            <v>2</v>
          </cell>
          <cell r="J7948" t="str">
            <v>臭干</v>
          </cell>
          <cell r="K7948">
            <v>1</v>
          </cell>
          <cell r="L7948" t="str">
            <v>块</v>
          </cell>
          <cell r="M7948">
            <v>0.53</v>
          </cell>
          <cell r="N7948">
            <v>0.8</v>
          </cell>
        </row>
        <row r="7949">
          <cell r="H7949" t="str">
            <v>剁椒巴沙鱼蒸臭干3</v>
          </cell>
          <cell r="I7949">
            <v>3</v>
          </cell>
          <cell r="J7949" t="str">
            <v>剁椒</v>
          </cell>
          <cell r="K7949">
            <v>5</v>
          </cell>
          <cell r="L7949" t="str">
            <v>g</v>
          </cell>
          <cell r="M7949">
            <v>0.0421052631578947</v>
          </cell>
          <cell r="N7949">
            <v>0.05</v>
          </cell>
        </row>
        <row r="7950">
          <cell r="H7950" t="str">
            <v>剁椒巴沙鱼蒸臭干4</v>
          </cell>
          <cell r="I7950">
            <v>4</v>
          </cell>
          <cell r="J7950" t="str">
            <v/>
          </cell>
          <cell r="K7950" t="str">
            <v/>
          </cell>
          <cell r="L7950" t="str">
            <v/>
          </cell>
          <cell r="M7950" t="str">
            <v/>
          </cell>
          <cell r="N7950" t="str">
            <v/>
          </cell>
        </row>
        <row r="7951">
          <cell r="H7951" t="str">
            <v>剁椒巴沙鱼蒸臭干5</v>
          </cell>
          <cell r="I7951">
            <v>5</v>
          </cell>
          <cell r="J7951" t="str">
            <v/>
          </cell>
          <cell r="K7951" t="str">
            <v/>
          </cell>
          <cell r="L7951" t="str">
            <v/>
          </cell>
          <cell r="M7951" t="str">
            <v/>
          </cell>
          <cell r="N7951" t="str">
            <v/>
          </cell>
        </row>
        <row r="7952">
          <cell r="H7952" t="str">
            <v>剁椒巴沙鱼蒸臭干6</v>
          </cell>
          <cell r="I7952">
            <v>6</v>
          </cell>
          <cell r="J7952" t="str">
            <v/>
          </cell>
          <cell r="K7952" t="str">
            <v/>
          </cell>
          <cell r="L7952" t="str">
            <v/>
          </cell>
          <cell r="M7952" t="str">
            <v/>
          </cell>
          <cell r="N7952" t="str">
            <v/>
          </cell>
        </row>
        <row r="7953">
          <cell r="B7953" t="str">
            <v>青椒鸡丁蛋炒饭</v>
          </cell>
          <cell r="C7953" t="str">
            <v>青椒10g
鸡丁10g
鸡蛋30g</v>
          </cell>
          <cell r="D7953">
            <v>0.58</v>
          </cell>
          <cell r="E7953">
            <v>1.02</v>
          </cell>
          <cell r="F7953">
            <v>0.76</v>
          </cell>
          <cell r="G7953">
            <v>56.3</v>
          </cell>
          <cell r="H7953" t="str">
            <v>青椒鸡丁蛋炒饭1</v>
          </cell>
          <cell r="I7953">
            <v>1</v>
          </cell>
          <cell r="J7953" t="str">
            <v>青椒</v>
          </cell>
          <cell r="K7953">
            <v>10</v>
          </cell>
          <cell r="L7953" t="str">
            <v>g</v>
          </cell>
          <cell r="M7953">
            <v>0.024</v>
          </cell>
          <cell r="N7953">
            <v>0.049</v>
          </cell>
        </row>
        <row r="7954">
          <cell r="H7954" t="str">
            <v>青椒鸡丁蛋炒饭2</v>
          </cell>
          <cell r="I7954">
            <v>2</v>
          </cell>
          <cell r="J7954" t="str">
            <v>鸡丁</v>
          </cell>
          <cell r="K7954">
            <v>10</v>
          </cell>
          <cell r="L7954" t="str">
            <v>g</v>
          </cell>
          <cell r="M7954">
            <v>0.132</v>
          </cell>
          <cell r="N7954">
            <v>0.455</v>
          </cell>
        </row>
        <row r="7955">
          <cell r="H7955" t="str">
            <v>青椒鸡丁蛋炒饭3</v>
          </cell>
          <cell r="I7955">
            <v>3</v>
          </cell>
          <cell r="J7955" t="str">
            <v>鸡蛋</v>
          </cell>
          <cell r="K7955">
            <v>30</v>
          </cell>
          <cell r="L7955" t="str">
            <v>g</v>
          </cell>
          <cell r="M7955">
            <v>0.422727272727273</v>
          </cell>
          <cell r="N7955">
            <v>0.512727272727273</v>
          </cell>
        </row>
        <row r="7956">
          <cell r="H7956" t="str">
            <v>青椒鸡丁蛋炒饭4</v>
          </cell>
          <cell r="I7956">
            <v>4</v>
          </cell>
          <cell r="J7956" t="str">
            <v/>
          </cell>
          <cell r="K7956" t="str">
            <v/>
          </cell>
          <cell r="L7956" t="str">
            <v/>
          </cell>
          <cell r="M7956" t="str">
            <v/>
          </cell>
          <cell r="N7956" t="str">
            <v/>
          </cell>
        </row>
        <row r="7957">
          <cell r="H7957" t="str">
            <v>青椒鸡丁蛋炒饭5</v>
          </cell>
          <cell r="I7957">
            <v>5</v>
          </cell>
          <cell r="J7957" t="str">
            <v/>
          </cell>
          <cell r="K7957" t="str">
            <v/>
          </cell>
          <cell r="L7957" t="str">
            <v/>
          </cell>
          <cell r="M7957" t="str">
            <v/>
          </cell>
          <cell r="N7957" t="str">
            <v/>
          </cell>
        </row>
        <row r="7958">
          <cell r="H7958" t="str">
            <v>青椒鸡丁蛋炒饭6</v>
          </cell>
          <cell r="I7958">
            <v>6</v>
          </cell>
          <cell r="J7958" t="str">
            <v/>
          </cell>
          <cell r="K7958" t="str">
            <v/>
          </cell>
          <cell r="L7958" t="str">
            <v/>
          </cell>
          <cell r="M7958" t="str">
            <v/>
          </cell>
          <cell r="N7958" t="str">
            <v/>
          </cell>
        </row>
        <row r="7959">
          <cell r="B7959" t="str">
            <v>黑米饭</v>
          </cell>
          <cell r="C7959" t="str">
            <v>黑米5g</v>
          </cell>
          <cell r="D7959" t="e">
            <v>#N/A</v>
          </cell>
          <cell r="E7959" t="e">
            <v>#N/A</v>
          </cell>
          <cell r="F7959" t="e">
            <v>#N/A</v>
          </cell>
          <cell r="G7959">
            <v>0</v>
          </cell>
          <cell r="H7959" t="str">
            <v>黑米饭1</v>
          </cell>
          <cell r="I7959">
            <v>1</v>
          </cell>
          <cell r="J7959" t="str">
            <v>黑米</v>
          </cell>
          <cell r="K7959">
            <v>5</v>
          </cell>
          <cell r="L7959" t="str">
            <v>g</v>
          </cell>
          <cell r="M7959" t="e">
            <v>#N/A</v>
          </cell>
          <cell r="N7959" t="e">
            <v>#N/A</v>
          </cell>
        </row>
        <row r="7960">
          <cell r="H7960" t="str">
            <v>黑米饭2</v>
          </cell>
          <cell r="I7960">
            <v>2</v>
          </cell>
          <cell r="J7960" t="str">
            <v/>
          </cell>
          <cell r="K7960" t="str">
            <v/>
          </cell>
          <cell r="L7960" t="str">
            <v/>
          </cell>
          <cell r="M7960" t="str">
            <v/>
          </cell>
          <cell r="N7960" t="str">
            <v/>
          </cell>
        </row>
        <row r="7961">
          <cell r="H7961" t="str">
            <v>黑米饭3</v>
          </cell>
          <cell r="I7961">
            <v>3</v>
          </cell>
          <cell r="J7961" t="str">
            <v/>
          </cell>
          <cell r="K7961" t="str">
            <v/>
          </cell>
          <cell r="L7961" t="str">
            <v/>
          </cell>
          <cell r="M7961" t="str">
            <v/>
          </cell>
          <cell r="N7961" t="str">
            <v/>
          </cell>
        </row>
        <row r="7962">
          <cell r="H7962" t="str">
            <v>黑米饭4</v>
          </cell>
          <cell r="I7962">
            <v>4</v>
          </cell>
          <cell r="J7962" t="str">
            <v/>
          </cell>
          <cell r="K7962" t="str">
            <v/>
          </cell>
          <cell r="L7962" t="str">
            <v/>
          </cell>
          <cell r="M7962" t="str">
            <v/>
          </cell>
          <cell r="N7962" t="str">
            <v/>
          </cell>
        </row>
        <row r="7963">
          <cell r="H7963" t="str">
            <v>黑米饭5</v>
          </cell>
          <cell r="I7963">
            <v>5</v>
          </cell>
          <cell r="J7963" t="str">
            <v/>
          </cell>
          <cell r="K7963" t="str">
            <v/>
          </cell>
          <cell r="L7963" t="str">
            <v/>
          </cell>
          <cell r="M7963" t="str">
            <v/>
          </cell>
          <cell r="N7963" t="str">
            <v/>
          </cell>
        </row>
        <row r="7964">
          <cell r="H7964" t="str">
            <v>黑米饭6</v>
          </cell>
          <cell r="I7964">
            <v>6</v>
          </cell>
          <cell r="J7964" t="str">
            <v/>
          </cell>
          <cell r="K7964" t="str">
            <v/>
          </cell>
          <cell r="L7964" t="str">
            <v/>
          </cell>
          <cell r="M7964" t="str">
            <v/>
          </cell>
          <cell r="N7964" t="str">
            <v/>
          </cell>
        </row>
        <row r="7965">
          <cell r="B7965" t="str">
            <v>红枣饭</v>
          </cell>
          <cell r="C7965" t="str">
            <v>无核红枣5g</v>
          </cell>
          <cell r="D7965">
            <v>0.1</v>
          </cell>
          <cell r="E7965">
            <v>0.13</v>
          </cell>
          <cell r="F7965">
            <v>0.1</v>
          </cell>
          <cell r="G7965">
            <v>10.6</v>
          </cell>
          <cell r="H7965" t="str">
            <v>红枣饭1</v>
          </cell>
          <cell r="I7965">
            <v>1</v>
          </cell>
          <cell r="J7965" t="str">
            <v>无核红枣</v>
          </cell>
          <cell r="K7965">
            <v>5</v>
          </cell>
          <cell r="L7965" t="str">
            <v>g</v>
          </cell>
          <cell r="M7965">
            <v>0.104</v>
          </cell>
          <cell r="N7965">
            <v>0.125</v>
          </cell>
        </row>
        <row r="7966">
          <cell r="H7966" t="str">
            <v>红枣饭2</v>
          </cell>
          <cell r="I7966">
            <v>2</v>
          </cell>
          <cell r="J7966" t="str">
            <v/>
          </cell>
          <cell r="K7966" t="str">
            <v/>
          </cell>
          <cell r="L7966" t="str">
            <v/>
          </cell>
          <cell r="M7966" t="str">
            <v/>
          </cell>
          <cell r="N7966" t="str">
            <v/>
          </cell>
        </row>
        <row r="7967">
          <cell r="H7967" t="str">
            <v>红枣饭3</v>
          </cell>
          <cell r="I7967">
            <v>3</v>
          </cell>
          <cell r="J7967" t="str">
            <v/>
          </cell>
          <cell r="K7967" t="str">
            <v/>
          </cell>
          <cell r="L7967" t="str">
            <v/>
          </cell>
          <cell r="M7967" t="str">
            <v/>
          </cell>
          <cell r="N7967" t="str">
            <v/>
          </cell>
        </row>
        <row r="7968">
          <cell r="H7968" t="str">
            <v>红枣饭4</v>
          </cell>
          <cell r="I7968">
            <v>4</v>
          </cell>
          <cell r="J7968" t="str">
            <v/>
          </cell>
          <cell r="K7968" t="str">
            <v/>
          </cell>
          <cell r="L7968" t="str">
            <v/>
          </cell>
          <cell r="M7968" t="str">
            <v/>
          </cell>
          <cell r="N7968" t="str">
            <v/>
          </cell>
        </row>
        <row r="7969">
          <cell r="H7969" t="str">
            <v>红枣饭5</v>
          </cell>
          <cell r="I7969">
            <v>5</v>
          </cell>
          <cell r="J7969" t="str">
            <v/>
          </cell>
          <cell r="K7969" t="str">
            <v/>
          </cell>
          <cell r="L7969" t="str">
            <v/>
          </cell>
          <cell r="M7969" t="str">
            <v/>
          </cell>
          <cell r="N7969" t="str">
            <v/>
          </cell>
        </row>
        <row r="7970">
          <cell r="H7970" t="str">
            <v>红枣饭6</v>
          </cell>
          <cell r="I7970">
            <v>6</v>
          </cell>
          <cell r="J7970" t="str">
            <v/>
          </cell>
          <cell r="K7970" t="str">
            <v/>
          </cell>
          <cell r="L7970" t="str">
            <v/>
          </cell>
          <cell r="M7970" t="str">
            <v/>
          </cell>
          <cell r="N7970" t="str">
            <v/>
          </cell>
        </row>
        <row r="7971">
          <cell r="B7971" t="str">
            <v>玉米饭</v>
          </cell>
          <cell r="C7971" t="str">
            <v>粟米5g</v>
          </cell>
          <cell r="D7971">
            <v>0.03</v>
          </cell>
          <cell r="E7971">
            <v>0.05</v>
          </cell>
          <cell r="F7971">
            <v>0.03</v>
          </cell>
          <cell r="G7971">
            <v>16.8</v>
          </cell>
          <cell r="H7971" t="str">
            <v>玉米饭1</v>
          </cell>
          <cell r="I7971">
            <v>1</v>
          </cell>
          <cell r="J7971" t="str">
            <v>粟米</v>
          </cell>
          <cell r="K7971">
            <v>5</v>
          </cell>
          <cell r="L7971" t="str">
            <v>g</v>
          </cell>
          <cell r="M7971">
            <v>0.0325</v>
          </cell>
          <cell r="N7971">
            <v>0.048</v>
          </cell>
        </row>
        <row r="7972">
          <cell r="H7972" t="str">
            <v>玉米饭2</v>
          </cell>
          <cell r="I7972">
            <v>2</v>
          </cell>
          <cell r="J7972" t="str">
            <v/>
          </cell>
          <cell r="K7972" t="str">
            <v/>
          </cell>
          <cell r="L7972" t="str">
            <v/>
          </cell>
          <cell r="M7972" t="str">
            <v/>
          </cell>
          <cell r="N7972" t="str">
            <v/>
          </cell>
        </row>
        <row r="7973">
          <cell r="H7973" t="str">
            <v>玉米饭3</v>
          </cell>
          <cell r="I7973">
            <v>3</v>
          </cell>
          <cell r="J7973" t="str">
            <v/>
          </cell>
          <cell r="K7973" t="str">
            <v/>
          </cell>
          <cell r="L7973" t="str">
            <v/>
          </cell>
          <cell r="M7973" t="str">
            <v/>
          </cell>
          <cell r="N7973" t="str">
            <v/>
          </cell>
        </row>
        <row r="7974">
          <cell r="H7974" t="str">
            <v>玉米饭4</v>
          </cell>
          <cell r="I7974">
            <v>4</v>
          </cell>
          <cell r="J7974" t="str">
            <v/>
          </cell>
          <cell r="K7974" t="str">
            <v/>
          </cell>
          <cell r="L7974" t="str">
            <v/>
          </cell>
          <cell r="M7974" t="str">
            <v/>
          </cell>
          <cell r="N7974" t="str">
            <v/>
          </cell>
        </row>
        <row r="7975">
          <cell r="H7975" t="str">
            <v>玉米饭5</v>
          </cell>
          <cell r="I7975">
            <v>5</v>
          </cell>
          <cell r="J7975" t="str">
            <v/>
          </cell>
          <cell r="K7975" t="str">
            <v/>
          </cell>
          <cell r="L7975" t="str">
            <v/>
          </cell>
          <cell r="M7975" t="str">
            <v/>
          </cell>
          <cell r="N7975" t="str">
            <v/>
          </cell>
        </row>
        <row r="7976">
          <cell r="H7976" t="str">
            <v>玉米饭6</v>
          </cell>
          <cell r="I7976">
            <v>6</v>
          </cell>
          <cell r="J7976" t="str">
            <v/>
          </cell>
          <cell r="K7976" t="str">
            <v/>
          </cell>
          <cell r="L7976" t="str">
            <v/>
          </cell>
          <cell r="M7976" t="str">
            <v/>
          </cell>
          <cell r="N7976" t="str">
            <v/>
          </cell>
        </row>
        <row r="7977">
          <cell r="B7977" t="str">
            <v>红薯饭</v>
          </cell>
          <cell r="C7977" t="str">
            <v>山芋30g</v>
          </cell>
          <cell r="D7977">
            <v>0.07</v>
          </cell>
          <cell r="E7977">
            <v>0.11</v>
          </cell>
          <cell r="F7977">
            <v>0.07</v>
          </cell>
          <cell r="G7977">
            <v>26.7</v>
          </cell>
          <cell r="H7977" t="str">
            <v>红薯饭1</v>
          </cell>
          <cell r="I7977">
            <v>1</v>
          </cell>
          <cell r="J7977" t="str">
            <v>山芋</v>
          </cell>
          <cell r="K7977">
            <v>30</v>
          </cell>
          <cell r="L7977" t="str">
            <v>g</v>
          </cell>
          <cell r="M7977">
            <v>0.066</v>
          </cell>
          <cell r="N7977">
            <v>0.111</v>
          </cell>
        </row>
        <row r="7978">
          <cell r="H7978" t="str">
            <v>红薯饭2</v>
          </cell>
          <cell r="I7978">
            <v>2</v>
          </cell>
          <cell r="J7978" t="str">
            <v/>
          </cell>
          <cell r="K7978" t="str">
            <v/>
          </cell>
          <cell r="L7978" t="str">
            <v/>
          </cell>
          <cell r="M7978" t="str">
            <v/>
          </cell>
          <cell r="N7978" t="str">
            <v/>
          </cell>
        </row>
        <row r="7979">
          <cell r="H7979" t="str">
            <v>红薯饭3</v>
          </cell>
          <cell r="I7979">
            <v>3</v>
          </cell>
          <cell r="J7979" t="str">
            <v/>
          </cell>
          <cell r="K7979" t="str">
            <v/>
          </cell>
          <cell r="L7979" t="str">
            <v/>
          </cell>
          <cell r="M7979" t="str">
            <v/>
          </cell>
          <cell r="N7979" t="str">
            <v/>
          </cell>
        </row>
        <row r="7980">
          <cell r="H7980" t="str">
            <v>红薯饭4</v>
          </cell>
          <cell r="I7980">
            <v>4</v>
          </cell>
          <cell r="J7980" t="str">
            <v/>
          </cell>
          <cell r="K7980" t="str">
            <v/>
          </cell>
          <cell r="L7980" t="str">
            <v/>
          </cell>
          <cell r="M7980" t="str">
            <v/>
          </cell>
          <cell r="N7980" t="str">
            <v/>
          </cell>
        </row>
        <row r="7981">
          <cell r="H7981" t="str">
            <v>红薯饭5</v>
          </cell>
          <cell r="I7981">
            <v>5</v>
          </cell>
          <cell r="J7981" t="str">
            <v/>
          </cell>
          <cell r="K7981" t="str">
            <v/>
          </cell>
          <cell r="L7981" t="str">
            <v/>
          </cell>
          <cell r="M7981" t="str">
            <v/>
          </cell>
          <cell r="N7981" t="str">
            <v/>
          </cell>
        </row>
        <row r="7982">
          <cell r="H7982" t="str">
            <v>红薯饭6</v>
          </cell>
          <cell r="I7982">
            <v>6</v>
          </cell>
          <cell r="J7982" t="str">
            <v/>
          </cell>
          <cell r="K7982" t="str">
            <v/>
          </cell>
          <cell r="L7982" t="str">
            <v/>
          </cell>
          <cell r="M7982" t="str">
            <v/>
          </cell>
          <cell r="N7982" t="str">
            <v/>
          </cell>
        </row>
        <row r="7983">
          <cell r="B7983" t="str">
            <v>珍珠糯米肉圆</v>
          </cell>
          <cell r="C7983" t="str">
            <v>肉糜85g
白糯米20g</v>
          </cell>
          <cell r="D7983">
            <v>2.14</v>
          </cell>
          <cell r="E7983">
            <v>5.12</v>
          </cell>
          <cell r="F7983">
            <v>3.17</v>
          </cell>
          <cell r="G7983">
            <v>404.6</v>
          </cell>
          <cell r="H7983" t="str">
            <v>珍珠糯米肉圆1</v>
          </cell>
          <cell r="I7983">
            <v>1</v>
          </cell>
          <cell r="J7983" t="str">
            <v>肉糜</v>
          </cell>
          <cell r="K7983">
            <v>85</v>
          </cell>
          <cell r="L7983" t="str">
            <v>g</v>
          </cell>
          <cell r="M7983">
            <v>2.023</v>
          </cell>
          <cell r="N7983">
            <v>4.93</v>
          </cell>
        </row>
        <row r="7984">
          <cell r="H7984" t="str">
            <v>珍珠糯米肉圆2</v>
          </cell>
          <cell r="I7984">
            <v>2</v>
          </cell>
          <cell r="J7984" t="str">
            <v>白糯米</v>
          </cell>
          <cell r="K7984">
            <v>20</v>
          </cell>
          <cell r="L7984" t="str">
            <v>g</v>
          </cell>
          <cell r="M7984">
            <v>0.112</v>
          </cell>
          <cell r="N7984">
            <v>0.192</v>
          </cell>
        </row>
        <row r="7985">
          <cell r="H7985" t="str">
            <v>珍珠糯米肉圆3</v>
          </cell>
          <cell r="I7985">
            <v>3</v>
          </cell>
          <cell r="J7985" t="str">
            <v/>
          </cell>
          <cell r="K7985" t="str">
            <v/>
          </cell>
          <cell r="L7985" t="str">
            <v/>
          </cell>
          <cell r="M7985" t="str">
            <v/>
          </cell>
          <cell r="N7985" t="str">
            <v/>
          </cell>
        </row>
        <row r="7986">
          <cell r="H7986" t="str">
            <v>珍珠糯米肉圆4</v>
          </cell>
          <cell r="I7986">
            <v>4</v>
          </cell>
          <cell r="J7986" t="str">
            <v/>
          </cell>
          <cell r="K7986" t="str">
            <v/>
          </cell>
          <cell r="L7986" t="str">
            <v/>
          </cell>
          <cell r="M7986" t="str">
            <v/>
          </cell>
          <cell r="N7986" t="str">
            <v/>
          </cell>
        </row>
        <row r="7987">
          <cell r="H7987" t="str">
            <v>珍珠糯米肉圆5</v>
          </cell>
          <cell r="I7987">
            <v>5</v>
          </cell>
          <cell r="J7987" t="str">
            <v/>
          </cell>
          <cell r="K7987" t="str">
            <v/>
          </cell>
          <cell r="L7987" t="str">
            <v/>
          </cell>
          <cell r="M7987" t="str">
            <v/>
          </cell>
          <cell r="N7987" t="str">
            <v/>
          </cell>
        </row>
        <row r="7988">
          <cell r="H7988" t="str">
            <v>珍珠糯米肉圆6</v>
          </cell>
          <cell r="I7988">
            <v>6</v>
          </cell>
          <cell r="J7988" t="str">
            <v/>
          </cell>
          <cell r="K7988" t="str">
            <v/>
          </cell>
          <cell r="L7988" t="str">
            <v/>
          </cell>
          <cell r="M7988" t="str">
            <v/>
          </cell>
          <cell r="N7988" t="str">
            <v/>
          </cell>
        </row>
        <row r="7989">
          <cell r="B7989" t="str">
            <v>黄瓜鸡丁</v>
          </cell>
          <cell r="C7989" t="str">
            <v>黄瓜90g
鸡丁10g</v>
          </cell>
          <cell r="D7989">
            <v>0.34</v>
          </cell>
          <cell r="E7989">
            <v>0.87</v>
          </cell>
          <cell r="F7989">
            <v>0.52</v>
          </cell>
          <cell r="G7989">
            <v>25.7</v>
          </cell>
          <cell r="H7989" t="str">
            <v>黄瓜鸡丁1</v>
          </cell>
          <cell r="I7989">
            <v>1</v>
          </cell>
          <cell r="J7989" t="str">
            <v>黄瓜</v>
          </cell>
          <cell r="K7989">
            <v>90</v>
          </cell>
          <cell r="L7989" t="str">
            <v>g</v>
          </cell>
          <cell r="M7989">
            <v>0.207</v>
          </cell>
          <cell r="N7989">
            <v>0.414</v>
          </cell>
        </row>
        <row r="7990">
          <cell r="H7990" t="str">
            <v>黄瓜鸡丁2</v>
          </cell>
          <cell r="I7990">
            <v>2</v>
          </cell>
          <cell r="J7990" t="str">
            <v>鸡丁</v>
          </cell>
          <cell r="K7990">
            <v>10</v>
          </cell>
          <cell r="L7990" t="str">
            <v>g</v>
          </cell>
          <cell r="M7990">
            <v>0.132</v>
          </cell>
          <cell r="N7990">
            <v>0.455</v>
          </cell>
        </row>
        <row r="7991">
          <cell r="H7991" t="str">
            <v>黄瓜鸡丁3</v>
          </cell>
          <cell r="I7991">
            <v>3</v>
          </cell>
          <cell r="J7991" t="str">
            <v/>
          </cell>
          <cell r="K7991" t="str">
            <v/>
          </cell>
          <cell r="L7991" t="str">
            <v/>
          </cell>
          <cell r="M7991" t="str">
            <v/>
          </cell>
          <cell r="N7991" t="str">
            <v/>
          </cell>
        </row>
        <row r="7992">
          <cell r="H7992" t="str">
            <v>黄瓜鸡丁4</v>
          </cell>
          <cell r="I7992">
            <v>4</v>
          </cell>
          <cell r="J7992" t="str">
            <v/>
          </cell>
          <cell r="K7992" t="str">
            <v/>
          </cell>
          <cell r="L7992" t="str">
            <v/>
          </cell>
          <cell r="M7992" t="str">
            <v/>
          </cell>
          <cell r="N7992" t="str">
            <v/>
          </cell>
        </row>
        <row r="7993">
          <cell r="H7993" t="str">
            <v>黄瓜鸡丁5</v>
          </cell>
          <cell r="I7993">
            <v>5</v>
          </cell>
          <cell r="J7993" t="str">
            <v/>
          </cell>
          <cell r="K7993" t="str">
            <v/>
          </cell>
          <cell r="L7993" t="str">
            <v/>
          </cell>
          <cell r="M7993" t="str">
            <v/>
          </cell>
          <cell r="N7993" t="str">
            <v/>
          </cell>
        </row>
        <row r="7994">
          <cell r="H7994" t="str">
            <v>黄瓜鸡丁6</v>
          </cell>
          <cell r="I7994">
            <v>6</v>
          </cell>
          <cell r="J7994" t="str">
            <v/>
          </cell>
          <cell r="K7994" t="str">
            <v/>
          </cell>
          <cell r="L7994" t="str">
            <v/>
          </cell>
          <cell r="M7994" t="str">
            <v/>
          </cell>
          <cell r="N7994" t="str">
            <v/>
          </cell>
        </row>
        <row r="7995">
          <cell r="B7995" t="str">
            <v>夜开花肉片</v>
          </cell>
          <cell r="C7995" t="str">
            <v>夜开花90g
肉片10g</v>
          </cell>
          <cell r="D7995">
            <v>0.46</v>
          </cell>
          <cell r="E7995">
            <v>1.19</v>
          </cell>
          <cell r="F7995">
            <v>0.65</v>
          </cell>
          <cell r="G7995">
            <v>30</v>
          </cell>
          <cell r="H7995" t="str">
            <v>夜开花肉片1</v>
          </cell>
          <cell r="I7995">
            <v>1</v>
          </cell>
          <cell r="J7995" t="str">
            <v>夜开花</v>
          </cell>
          <cell r="K7995">
            <v>90</v>
          </cell>
          <cell r="L7995" t="str">
            <v>g</v>
          </cell>
          <cell r="M7995">
            <v>0.216</v>
          </cell>
          <cell r="N7995">
            <v>0.522</v>
          </cell>
        </row>
        <row r="7996">
          <cell r="H7996" t="str">
            <v>夜开花肉片2</v>
          </cell>
          <cell r="I7996">
            <v>2</v>
          </cell>
          <cell r="J7996" t="str">
            <v>肉片</v>
          </cell>
          <cell r="K7996">
            <v>10</v>
          </cell>
          <cell r="L7996" t="str">
            <v>g</v>
          </cell>
          <cell r="M7996">
            <v>0.248</v>
          </cell>
          <cell r="N7996">
            <v>0.67</v>
          </cell>
        </row>
        <row r="7997">
          <cell r="H7997" t="str">
            <v>夜开花肉片3</v>
          </cell>
          <cell r="I7997">
            <v>3</v>
          </cell>
          <cell r="J7997" t="str">
            <v/>
          </cell>
          <cell r="K7997" t="str">
            <v/>
          </cell>
          <cell r="L7997" t="str">
            <v/>
          </cell>
          <cell r="M7997" t="str">
            <v/>
          </cell>
          <cell r="N7997" t="str">
            <v/>
          </cell>
        </row>
        <row r="7998">
          <cell r="H7998" t="str">
            <v>夜开花肉片4</v>
          </cell>
          <cell r="I7998">
            <v>4</v>
          </cell>
          <cell r="J7998" t="str">
            <v/>
          </cell>
          <cell r="K7998" t="str">
            <v/>
          </cell>
          <cell r="L7998" t="str">
            <v/>
          </cell>
          <cell r="M7998" t="str">
            <v/>
          </cell>
          <cell r="N7998" t="str">
            <v/>
          </cell>
        </row>
        <row r="7999">
          <cell r="H7999" t="str">
            <v>夜开花肉片5</v>
          </cell>
          <cell r="I7999">
            <v>5</v>
          </cell>
          <cell r="J7999" t="str">
            <v/>
          </cell>
          <cell r="K7999" t="str">
            <v/>
          </cell>
          <cell r="L7999" t="str">
            <v/>
          </cell>
          <cell r="M7999" t="str">
            <v/>
          </cell>
          <cell r="N7999" t="str">
            <v/>
          </cell>
        </row>
        <row r="8000">
          <cell r="H8000" t="str">
            <v>夜开花肉片6</v>
          </cell>
          <cell r="I8000">
            <v>6</v>
          </cell>
          <cell r="J8000" t="str">
            <v/>
          </cell>
          <cell r="K8000" t="str">
            <v/>
          </cell>
          <cell r="L8000" t="str">
            <v/>
          </cell>
          <cell r="M8000" t="str">
            <v/>
          </cell>
          <cell r="N8000" t="str">
            <v/>
          </cell>
        </row>
        <row r="8001">
          <cell r="B8001" t="str">
            <v>糟香大虾</v>
          </cell>
          <cell r="C8001" t="str">
            <v>基围虾70g</v>
          </cell>
          <cell r="D8001" t="e">
            <v>#N/A</v>
          </cell>
          <cell r="E8001" t="e">
            <v>#N/A</v>
          </cell>
          <cell r="F8001" t="e">
            <v>#N/A</v>
          </cell>
          <cell r="G8001">
            <v>42.7</v>
          </cell>
          <cell r="H8001" t="str">
            <v>糟香大虾1</v>
          </cell>
          <cell r="I8001">
            <v>1</v>
          </cell>
          <cell r="J8001" t="str">
            <v>基围虾</v>
          </cell>
          <cell r="K8001">
            <v>70</v>
          </cell>
          <cell r="L8001" t="str">
            <v>g</v>
          </cell>
          <cell r="M8001" t="e">
            <v>#N/A</v>
          </cell>
          <cell r="N8001" t="e">
            <v>#N/A</v>
          </cell>
        </row>
        <row r="8002">
          <cell r="H8002" t="str">
            <v>糟香大虾2</v>
          </cell>
          <cell r="I8002">
            <v>2</v>
          </cell>
          <cell r="J8002" t="str">
            <v/>
          </cell>
          <cell r="K8002" t="str">
            <v/>
          </cell>
          <cell r="L8002" t="str">
            <v/>
          </cell>
          <cell r="M8002" t="str">
            <v/>
          </cell>
          <cell r="N8002" t="str">
            <v/>
          </cell>
        </row>
        <row r="8003">
          <cell r="H8003" t="str">
            <v>糟香大虾3</v>
          </cell>
          <cell r="I8003">
            <v>3</v>
          </cell>
          <cell r="J8003" t="str">
            <v/>
          </cell>
          <cell r="K8003" t="str">
            <v/>
          </cell>
          <cell r="L8003" t="str">
            <v/>
          </cell>
          <cell r="M8003" t="str">
            <v/>
          </cell>
          <cell r="N8003" t="str">
            <v/>
          </cell>
        </row>
        <row r="8004">
          <cell r="H8004" t="str">
            <v>糟香大虾4</v>
          </cell>
          <cell r="I8004">
            <v>4</v>
          </cell>
          <cell r="J8004" t="str">
            <v/>
          </cell>
          <cell r="K8004" t="str">
            <v/>
          </cell>
          <cell r="L8004" t="str">
            <v/>
          </cell>
          <cell r="M8004" t="str">
            <v/>
          </cell>
          <cell r="N8004" t="str">
            <v/>
          </cell>
        </row>
        <row r="8005">
          <cell r="H8005" t="str">
            <v>糟香大虾5</v>
          </cell>
          <cell r="I8005">
            <v>5</v>
          </cell>
          <cell r="J8005" t="str">
            <v/>
          </cell>
          <cell r="K8005" t="str">
            <v/>
          </cell>
          <cell r="L8005" t="str">
            <v/>
          </cell>
          <cell r="M8005" t="str">
            <v/>
          </cell>
          <cell r="N8005" t="str">
            <v/>
          </cell>
        </row>
        <row r="8006">
          <cell r="H8006" t="str">
            <v>糟香大虾6</v>
          </cell>
          <cell r="I8006">
            <v>6</v>
          </cell>
          <cell r="J8006" t="str">
            <v/>
          </cell>
          <cell r="K8006" t="str">
            <v/>
          </cell>
          <cell r="L8006" t="str">
            <v/>
          </cell>
          <cell r="M8006" t="str">
            <v/>
          </cell>
          <cell r="N8006" t="str">
            <v/>
          </cell>
        </row>
        <row r="8007">
          <cell r="B8007" t="str">
            <v>生梨</v>
          </cell>
          <cell r="C8007" t="str">
            <v/>
          </cell>
          <cell r="D8007" t="str">
            <v/>
          </cell>
          <cell r="E8007" t="str">
            <v/>
          </cell>
          <cell r="F8007" t="str">
            <v/>
          </cell>
          <cell r="G8007" t="str">
            <v/>
          </cell>
          <cell r="H8007" t="str">
            <v>生梨1</v>
          </cell>
          <cell r="I8007">
            <v>1</v>
          </cell>
          <cell r="J8007" t="str">
            <v/>
          </cell>
          <cell r="K8007" t="str">
            <v/>
          </cell>
          <cell r="L8007" t="str">
            <v/>
          </cell>
          <cell r="M8007" t="str">
            <v/>
          </cell>
          <cell r="N8007" t="str">
            <v/>
          </cell>
        </row>
        <row r="8008">
          <cell r="H8008" t="str">
            <v>生梨2</v>
          </cell>
          <cell r="I8008">
            <v>2</v>
          </cell>
          <cell r="J8008" t="str">
            <v/>
          </cell>
          <cell r="K8008" t="str">
            <v/>
          </cell>
          <cell r="L8008" t="str">
            <v/>
          </cell>
          <cell r="M8008" t="str">
            <v/>
          </cell>
          <cell r="N8008" t="str">
            <v/>
          </cell>
        </row>
        <row r="8009">
          <cell r="H8009" t="str">
            <v>生梨3</v>
          </cell>
          <cell r="I8009">
            <v>3</v>
          </cell>
          <cell r="J8009" t="str">
            <v/>
          </cell>
          <cell r="K8009" t="str">
            <v/>
          </cell>
          <cell r="L8009" t="str">
            <v/>
          </cell>
          <cell r="M8009" t="str">
            <v/>
          </cell>
          <cell r="N8009" t="str">
            <v/>
          </cell>
        </row>
        <row r="8010">
          <cell r="H8010" t="str">
            <v>生梨4</v>
          </cell>
          <cell r="I8010">
            <v>4</v>
          </cell>
          <cell r="J8010" t="str">
            <v/>
          </cell>
          <cell r="K8010" t="str">
            <v/>
          </cell>
          <cell r="L8010" t="str">
            <v/>
          </cell>
          <cell r="M8010" t="str">
            <v/>
          </cell>
          <cell r="N8010" t="str">
            <v/>
          </cell>
        </row>
        <row r="8011">
          <cell r="H8011" t="str">
            <v>生梨5</v>
          </cell>
          <cell r="I8011">
            <v>5</v>
          </cell>
          <cell r="J8011" t="str">
            <v/>
          </cell>
          <cell r="K8011" t="str">
            <v/>
          </cell>
          <cell r="L8011" t="str">
            <v/>
          </cell>
          <cell r="M8011" t="str">
            <v/>
          </cell>
          <cell r="N8011" t="str">
            <v/>
          </cell>
        </row>
        <row r="8012">
          <cell r="H8012" t="str">
            <v>生梨6</v>
          </cell>
          <cell r="I8012">
            <v>6</v>
          </cell>
          <cell r="J8012" t="str">
            <v/>
          </cell>
          <cell r="K8012" t="str">
            <v/>
          </cell>
          <cell r="L8012" t="str">
            <v/>
          </cell>
          <cell r="M8012" t="str">
            <v/>
          </cell>
          <cell r="N8012" t="str">
            <v/>
          </cell>
        </row>
        <row r="8013">
          <cell r="B8013" t="str">
            <v>锦绣炒饭（蛋液小份）</v>
          </cell>
          <cell r="C8013" t="str">
            <v/>
          </cell>
          <cell r="D8013" t="str">
            <v/>
          </cell>
          <cell r="E8013" t="str">
            <v/>
          </cell>
          <cell r="F8013" t="str">
            <v/>
          </cell>
          <cell r="G8013" t="str">
            <v/>
          </cell>
          <cell r="H8013" t="str">
            <v>锦绣炒饭（蛋液小份）1</v>
          </cell>
          <cell r="I8013">
            <v>1</v>
          </cell>
          <cell r="J8013" t="str">
            <v/>
          </cell>
          <cell r="K8013" t="str">
            <v/>
          </cell>
          <cell r="L8013" t="str">
            <v/>
          </cell>
          <cell r="M8013" t="str">
            <v/>
          </cell>
          <cell r="N8013" t="str">
            <v/>
          </cell>
        </row>
        <row r="8014">
          <cell r="H8014" t="str">
            <v>锦绣炒饭（蛋液小份）2</v>
          </cell>
          <cell r="I8014">
            <v>2</v>
          </cell>
          <cell r="J8014" t="str">
            <v/>
          </cell>
          <cell r="K8014" t="str">
            <v/>
          </cell>
          <cell r="L8014" t="str">
            <v/>
          </cell>
          <cell r="M8014" t="str">
            <v/>
          </cell>
          <cell r="N8014" t="str">
            <v/>
          </cell>
        </row>
        <row r="8015">
          <cell r="H8015" t="str">
            <v>锦绣炒饭（蛋液小份）3</v>
          </cell>
          <cell r="I8015">
            <v>3</v>
          </cell>
          <cell r="J8015" t="str">
            <v/>
          </cell>
          <cell r="K8015" t="str">
            <v/>
          </cell>
          <cell r="L8015" t="str">
            <v/>
          </cell>
          <cell r="M8015" t="str">
            <v/>
          </cell>
          <cell r="N8015" t="str">
            <v/>
          </cell>
        </row>
        <row r="8016">
          <cell r="H8016" t="str">
            <v>锦绣炒饭（蛋液小份）4</v>
          </cell>
          <cell r="I8016">
            <v>4</v>
          </cell>
          <cell r="J8016" t="str">
            <v/>
          </cell>
          <cell r="K8016" t="str">
            <v/>
          </cell>
          <cell r="L8016" t="str">
            <v/>
          </cell>
          <cell r="M8016" t="str">
            <v/>
          </cell>
          <cell r="N8016" t="str">
            <v/>
          </cell>
        </row>
        <row r="8017">
          <cell r="H8017" t="str">
            <v>锦绣炒饭（蛋液小份）5</v>
          </cell>
          <cell r="I8017">
            <v>5</v>
          </cell>
          <cell r="J8017" t="str">
            <v/>
          </cell>
          <cell r="K8017" t="str">
            <v/>
          </cell>
          <cell r="L8017" t="str">
            <v/>
          </cell>
          <cell r="M8017" t="str">
            <v/>
          </cell>
          <cell r="N8017" t="str">
            <v/>
          </cell>
        </row>
        <row r="8018">
          <cell r="H8018" t="str">
            <v>锦绣炒饭（蛋液小份）6</v>
          </cell>
          <cell r="I8018">
            <v>6</v>
          </cell>
          <cell r="J8018" t="str">
            <v/>
          </cell>
          <cell r="K8018" t="str">
            <v/>
          </cell>
          <cell r="L8018" t="str">
            <v/>
          </cell>
          <cell r="M8018" t="str">
            <v/>
          </cell>
          <cell r="N8018" t="str">
            <v/>
          </cell>
        </row>
        <row r="8019">
          <cell r="B8019" t="str">
            <v>咖喱牛肉炒饭（蛋液）</v>
          </cell>
          <cell r="C8019" t="str">
            <v>牛肉糜15g;胡萝卜20g
洋葱10g;冰全蛋20g
咖喱粉0.5g;米饭110g</v>
          </cell>
          <cell r="D8019" t="e">
            <v>#N/A</v>
          </cell>
          <cell r="E8019" t="e">
            <v>#N/A</v>
          </cell>
          <cell r="F8019" t="e">
            <v>#N/A</v>
          </cell>
          <cell r="G8019">
            <v>417.5</v>
          </cell>
          <cell r="H8019" t="str">
            <v>咖喱牛肉炒饭（蛋液）1</v>
          </cell>
          <cell r="I8019">
            <v>1</v>
          </cell>
          <cell r="J8019" t="str">
            <v>牛肉糜</v>
          </cell>
          <cell r="K8019">
            <v>15</v>
          </cell>
          <cell r="L8019" t="str">
            <v>g</v>
          </cell>
          <cell r="M8019">
            <v>0.672</v>
          </cell>
          <cell r="N8019">
            <v>1.725</v>
          </cell>
        </row>
        <row r="8020">
          <cell r="H8020" t="str">
            <v>咖喱牛肉炒饭（蛋液）2</v>
          </cell>
          <cell r="I8020">
            <v>2</v>
          </cell>
          <cell r="J8020" t="str">
            <v>胡萝卜</v>
          </cell>
          <cell r="K8020">
            <v>20</v>
          </cell>
          <cell r="L8020" t="str">
            <v>g</v>
          </cell>
          <cell r="M8020">
            <v>0.046</v>
          </cell>
          <cell r="N8020">
            <v>0.112</v>
          </cell>
        </row>
        <row r="8021">
          <cell r="H8021" t="str">
            <v>咖喱牛肉炒饭（蛋液）3</v>
          </cell>
          <cell r="I8021">
            <v>3</v>
          </cell>
          <cell r="J8021" t="str">
            <v>洋葱</v>
          </cell>
          <cell r="K8021">
            <v>10</v>
          </cell>
          <cell r="L8021" t="str">
            <v>g</v>
          </cell>
          <cell r="M8021">
            <v>0.017</v>
          </cell>
          <cell r="N8021">
            <v>0.037</v>
          </cell>
        </row>
        <row r="8022">
          <cell r="H8022" t="str">
            <v>咖喱牛肉炒饭（蛋液）4</v>
          </cell>
          <cell r="I8022">
            <v>4</v>
          </cell>
          <cell r="J8022" t="str">
            <v>冰全蛋</v>
          </cell>
          <cell r="K8022">
            <v>20</v>
          </cell>
          <cell r="L8022" t="str">
            <v>g</v>
          </cell>
          <cell r="M8022" t="e">
            <v>#N/A</v>
          </cell>
          <cell r="N8022" t="e">
            <v>#N/A</v>
          </cell>
        </row>
        <row r="8023">
          <cell r="H8023" t="str">
            <v>咖喱牛肉炒饭（蛋液）5</v>
          </cell>
          <cell r="I8023">
            <v>5</v>
          </cell>
          <cell r="J8023" t="str">
            <v>咖喱粉</v>
          </cell>
          <cell r="K8023">
            <v>0.5</v>
          </cell>
          <cell r="L8023" t="str">
            <v>g</v>
          </cell>
          <cell r="M8023">
            <v>0.023</v>
          </cell>
          <cell r="N8023">
            <v>0.0323</v>
          </cell>
        </row>
        <row r="8024">
          <cell r="H8024" t="str">
            <v>咖喱牛肉炒饭（蛋液）6</v>
          </cell>
          <cell r="I8024">
            <v>6</v>
          </cell>
          <cell r="J8024" t="str">
            <v>米饭</v>
          </cell>
          <cell r="K8024">
            <v>110</v>
          </cell>
          <cell r="L8024" t="str">
            <v>g</v>
          </cell>
          <cell r="M8024">
            <v>0</v>
          </cell>
          <cell r="N8024">
            <v>0</v>
          </cell>
        </row>
        <row r="8025">
          <cell r="B8025" t="str">
            <v>咖喱牛肉炒饭（蛋液小份）</v>
          </cell>
          <cell r="C8025" t="str">
            <v/>
          </cell>
          <cell r="D8025" t="str">
            <v/>
          </cell>
          <cell r="E8025" t="str">
            <v/>
          </cell>
          <cell r="F8025" t="str">
            <v/>
          </cell>
          <cell r="G8025" t="str">
            <v/>
          </cell>
          <cell r="H8025" t="str">
            <v>咖喱牛肉炒饭（蛋液小份）1</v>
          </cell>
          <cell r="I8025">
            <v>1</v>
          </cell>
          <cell r="J8025" t="str">
            <v/>
          </cell>
          <cell r="K8025" t="str">
            <v/>
          </cell>
          <cell r="L8025" t="str">
            <v/>
          </cell>
          <cell r="M8025" t="str">
            <v/>
          </cell>
          <cell r="N8025" t="str">
            <v/>
          </cell>
        </row>
        <row r="8026">
          <cell r="H8026" t="str">
            <v>咖喱牛肉炒饭（蛋液小份）2</v>
          </cell>
          <cell r="I8026">
            <v>2</v>
          </cell>
          <cell r="J8026" t="str">
            <v/>
          </cell>
          <cell r="K8026" t="str">
            <v/>
          </cell>
          <cell r="L8026" t="str">
            <v/>
          </cell>
          <cell r="M8026" t="str">
            <v/>
          </cell>
          <cell r="N8026" t="str">
            <v/>
          </cell>
        </row>
        <row r="8027">
          <cell r="H8027" t="str">
            <v>咖喱牛肉炒饭（蛋液小份）3</v>
          </cell>
          <cell r="I8027">
            <v>3</v>
          </cell>
          <cell r="J8027" t="str">
            <v/>
          </cell>
          <cell r="K8027" t="str">
            <v/>
          </cell>
          <cell r="L8027" t="str">
            <v/>
          </cell>
          <cell r="M8027" t="str">
            <v/>
          </cell>
          <cell r="N8027" t="str">
            <v/>
          </cell>
        </row>
        <row r="8028">
          <cell r="H8028" t="str">
            <v>咖喱牛肉炒饭（蛋液小份）4</v>
          </cell>
          <cell r="I8028">
            <v>4</v>
          </cell>
          <cell r="J8028" t="str">
            <v/>
          </cell>
          <cell r="K8028" t="str">
            <v/>
          </cell>
          <cell r="L8028" t="str">
            <v/>
          </cell>
          <cell r="M8028" t="str">
            <v/>
          </cell>
          <cell r="N8028" t="str">
            <v/>
          </cell>
        </row>
        <row r="8029">
          <cell r="H8029" t="str">
            <v>咖喱牛肉炒饭（蛋液小份）5</v>
          </cell>
          <cell r="I8029">
            <v>5</v>
          </cell>
          <cell r="J8029" t="str">
            <v/>
          </cell>
          <cell r="K8029" t="str">
            <v/>
          </cell>
          <cell r="L8029" t="str">
            <v/>
          </cell>
          <cell r="M8029" t="str">
            <v/>
          </cell>
          <cell r="N8029" t="str">
            <v/>
          </cell>
        </row>
        <row r="8030">
          <cell r="H8030" t="str">
            <v>咖喱牛肉炒饭（蛋液小份）6</v>
          </cell>
          <cell r="I8030">
            <v>6</v>
          </cell>
          <cell r="J8030" t="str">
            <v/>
          </cell>
          <cell r="K8030" t="str">
            <v/>
          </cell>
          <cell r="L8030" t="str">
            <v/>
          </cell>
          <cell r="M8030" t="str">
            <v/>
          </cell>
          <cell r="N8030" t="str">
            <v/>
          </cell>
        </row>
        <row r="8031">
          <cell r="B8031" t="str">
            <v>肉糜蒸茄子</v>
          </cell>
          <cell r="C8031" t="str">
            <v/>
          </cell>
          <cell r="D8031" t="str">
            <v/>
          </cell>
          <cell r="E8031" t="str">
            <v/>
          </cell>
          <cell r="F8031" t="str">
            <v/>
          </cell>
          <cell r="G8031" t="str">
            <v/>
          </cell>
          <cell r="H8031" t="str">
            <v>肉糜蒸茄子1</v>
          </cell>
          <cell r="I8031">
            <v>1</v>
          </cell>
          <cell r="J8031" t="str">
            <v/>
          </cell>
          <cell r="K8031" t="str">
            <v/>
          </cell>
          <cell r="L8031" t="str">
            <v/>
          </cell>
          <cell r="M8031" t="str">
            <v/>
          </cell>
          <cell r="N8031" t="str">
            <v/>
          </cell>
        </row>
        <row r="8032">
          <cell r="H8032" t="str">
            <v>肉糜蒸茄子2</v>
          </cell>
          <cell r="I8032">
            <v>2</v>
          </cell>
          <cell r="J8032" t="str">
            <v/>
          </cell>
          <cell r="K8032" t="str">
            <v/>
          </cell>
          <cell r="L8032" t="str">
            <v/>
          </cell>
          <cell r="M8032" t="str">
            <v/>
          </cell>
          <cell r="N8032" t="str">
            <v/>
          </cell>
        </row>
        <row r="8033">
          <cell r="H8033" t="str">
            <v>肉糜蒸茄子3</v>
          </cell>
          <cell r="I8033">
            <v>3</v>
          </cell>
          <cell r="J8033" t="str">
            <v/>
          </cell>
          <cell r="K8033" t="str">
            <v/>
          </cell>
          <cell r="L8033" t="str">
            <v/>
          </cell>
          <cell r="M8033" t="str">
            <v/>
          </cell>
          <cell r="N8033" t="str">
            <v/>
          </cell>
        </row>
        <row r="8034">
          <cell r="H8034" t="str">
            <v>肉糜蒸茄子4</v>
          </cell>
          <cell r="I8034">
            <v>4</v>
          </cell>
          <cell r="J8034" t="str">
            <v/>
          </cell>
          <cell r="K8034" t="str">
            <v/>
          </cell>
          <cell r="L8034" t="str">
            <v/>
          </cell>
          <cell r="M8034" t="str">
            <v/>
          </cell>
          <cell r="N8034" t="str">
            <v/>
          </cell>
        </row>
        <row r="8035">
          <cell r="H8035" t="str">
            <v>肉糜蒸茄子5</v>
          </cell>
          <cell r="I8035">
            <v>5</v>
          </cell>
          <cell r="J8035" t="str">
            <v/>
          </cell>
          <cell r="K8035" t="str">
            <v/>
          </cell>
          <cell r="L8035" t="str">
            <v/>
          </cell>
          <cell r="M8035" t="str">
            <v/>
          </cell>
          <cell r="N8035" t="str">
            <v/>
          </cell>
        </row>
        <row r="8036">
          <cell r="H8036" t="str">
            <v>肉糜蒸茄子6</v>
          </cell>
          <cell r="I8036">
            <v>6</v>
          </cell>
          <cell r="J8036" t="str">
            <v/>
          </cell>
          <cell r="K8036" t="str">
            <v/>
          </cell>
          <cell r="L8036" t="str">
            <v/>
          </cell>
          <cell r="M8036" t="str">
            <v/>
          </cell>
          <cell r="N8036" t="str">
            <v/>
          </cell>
        </row>
        <row r="8037">
          <cell r="B8037" t="str">
            <v>萝卜干毛豆炒饭</v>
          </cell>
          <cell r="C8037" t="str">
            <v>【TY】萧山萝卜干15g
速冻毛豆肉15g
鸡蛋30g</v>
          </cell>
          <cell r="D8037" t="e">
            <v>#N/A</v>
          </cell>
          <cell r="E8037" t="e">
            <v>#N/A</v>
          </cell>
          <cell r="F8037" t="e">
            <v>#N/A</v>
          </cell>
          <cell r="G8037" t="e">
            <v>#N/A</v>
          </cell>
          <cell r="H8037" t="str">
            <v>萝卜干毛豆炒饭1</v>
          </cell>
          <cell r="I8037">
            <v>1</v>
          </cell>
          <cell r="J8037" t="str">
            <v>【TY】萧山萝卜干</v>
          </cell>
          <cell r="K8037">
            <v>15</v>
          </cell>
          <cell r="L8037" t="str">
            <v>g</v>
          </cell>
          <cell r="M8037" t="e">
            <v>#N/A</v>
          </cell>
          <cell r="N8037" t="e">
            <v>#N/A</v>
          </cell>
        </row>
        <row r="8038">
          <cell r="H8038" t="str">
            <v>萝卜干毛豆炒饭2</v>
          </cell>
          <cell r="I8038">
            <v>2</v>
          </cell>
          <cell r="J8038" t="str">
            <v>速冻毛豆肉</v>
          </cell>
          <cell r="K8038">
            <v>15</v>
          </cell>
          <cell r="L8038" t="str">
            <v>g</v>
          </cell>
          <cell r="M8038">
            <v>0.1035</v>
          </cell>
          <cell r="N8038">
            <v>0.165</v>
          </cell>
        </row>
        <row r="8039">
          <cell r="H8039" t="str">
            <v>萝卜干毛豆炒饭3</v>
          </cell>
          <cell r="I8039">
            <v>3</v>
          </cell>
          <cell r="J8039" t="str">
            <v>鸡蛋</v>
          </cell>
          <cell r="K8039">
            <v>30</v>
          </cell>
          <cell r="L8039" t="str">
            <v>g</v>
          </cell>
          <cell r="M8039">
            <v>0.422727272727273</v>
          </cell>
          <cell r="N8039">
            <v>0.512727272727273</v>
          </cell>
        </row>
        <row r="8040">
          <cell r="H8040" t="str">
            <v>萝卜干毛豆炒饭4</v>
          </cell>
          <cell r="I8040">
            <v>4</v>
          </cell>
          <cell r="J8040" t="str">
            <v/>
          </cell>
          <cell r="K8040" t="str">
            <v/>
          </cell>
          <cell r="L8040" t="str">
            <v/>
          </cell>
          <cell r="M8040" t="str">
            <v/>
          </cell>
          <cell r="N8040" t="str">
            <v/>
          </cell>
        </row>
        <row r="8041">
          <cell r="H8041" t="str">
            <v>萝卜干毛豆炒饭5</v>
          </cell>
          <cell r="I8041">
            <v>5</v>
          </cell>
          <cell r="J8041" t="str">
            <v/>
          </cell>
          <cell r="K8041" t="str">
            <v/>
          </cell>
          <cell r="L8041" t="str">
            <v/>
          </cell>
          <cell r="M8041" t="str">
            <v/>
          </cell>
          <cell r="N8041" t="str">
            <v/>
          </cell>
        </row>
        <row r="8042">
          <cell r="H8042" t="str">
            <v>萝卜干毛豆炒饭6</v>
          </cell>
          <cell r="I8042">
            <v>6</v>
          </cell>
          <cell r="J8042" t="str">
            <v/>
          </cell>
          <cell r="K8042" t="str">
            <v/>
          </cell>
          <cell r="L8042" t="str">
            <v/>
          </cell>
          <cell r="M8042" t="str">
            <v/>
          </cell>
          <cell r="N8042" t="str">
            <v/>
          </cell>
        </row>
        <row r="8043">
          <cell r="B8043" t="str">
            <v>夏日鲜蔬炒饭</v>
          </cell>
          <cell r="C8043" t="str">
            <v>芹菜20g;胡萝卜5g
盐水方腿15g;鸡蛋30g</v>
          </cell>
          <cell r="D8043">
            <v>0.77</v>
          </cell>
          <cell r="E8043">
            <v>1</v>
          </cell>
          <cell r="F8043">
            <v>0.77</v>
          </cell>
          <cell r="G8043">
            <v>63.2</v>
          </cell>
          <cell r="H8043" t="str">
            <v>夏日鲜蔬炒饭1</v>
          </cell>
          <cell r="I8043">
            <v>1</v>
          </cell>
          <cell r="J8043" t="str">
            <v>芹菜</v>
          </cell>
          <cell r="K8043">
            <v>20</v>
          </cell>
          <cell r="L8043" t="str">
            <v>g</v>
          </cell>
          <cell r="M8043">
            <v>0.062</v>
          </cell>
          <cell r="N8043">
            <v>0.112</v>
          </cell>
        </row>
        <row r="8044">
          <cell r="H8044" t="str">
            <v>夏日鲜蔬炒饭2</v>
          </cell>
          <cell r="I8044">
            <v>2</v>
          </cell>
          <cell r="J8044" t="str">
            <v>胡萝卜</v>
          </cell>
          <cell r="K8044">
            <v>5</v>
          </cell>
          <cell r="L8044" t="str">
            <v>g</v>
          </cell>
          <cell r="M8044">
            <v>0.0115</v>
          </cell>
          <cell r="N8044">
            <v>0.028</v>
          </cell>
        </row>
        <row r="8045">
          <cell r="H8045" t="str">
            <v>夏日鲜蔬炒饭3</v>
          </cell>
          <cell r="I8045">
            <v>3</v>
          </cell>
          <cell r="J8045" t="str">
            <v>盐水方腿</v>
          </cell>
          <cell r="K8045">
            <v>15</v>
          </cell>
          <cell r="L8045" t="str">
            <v>g</v>
          </cell>
          <cell r="M8045">
            <v>0.2775</v>
          </cell>
          <cell r="N8045">
            <v>0.345</v>
          </cell>
        </row>
        <row r="8046">
          <cell r="H8046" t="str">
            <v>夏日鲜蔬炒饭4</v>
          </cell>
          <cell r="I8046">
            <v>4</v>
          </cell>
          <cell r="J8046" t="str">
            <v>鸡蛋</v>
          </cell>
          <cell r="K8046">
            <v>30</v>
          </cell>
          <cell r="L8046" t="str">
            <v>g</v>
          </cell>
          <cell r="M8046">
            <v>0.422727272727273</v>
          </cell>
          <cell r="N8046">
            <v>0.512727272727273</v>
          </cell>
        </row>
        <row r="8047">
          <cell r="H8047" t="str">
            <v>夏日鲜蔬炒饭5</v>
          </cell>
          <cell r="I8047">
            <v>5</v>
          </cell>
          <cell r="J8047" t="str">
            <v/>
          </cell>
          <cell r="K8047" t="str">
            <v/>
          </cell>
          <cell r="L8047" t="str">
            <v/>
          </cell>
          <cell r="M8047" t="str">
            <v/>
          </cell>
          <cell r="N8047" t="str">
            <v/>
          </cell>
        </row>
        <row r="8048">
          <cell r="H8048" t="str">
            <v>夏日鲜蔬炒饭6</v>
          </cell>
          <cell r="I8048">
            <v>6</v>
          </cell>
          <cell r="J8048" t="str">
            <v/>
          </cell>
          <cell r="K8048" t="str">
            <v/>
          </cell>
          <cell r="L8048" t="str">
            <v/>
          </cell>
          <cell r="M8048" t="str">
            <v/>
          </cell>
          <cell r="N8048" t="str">
            <v/>
          </cell>
        </row>
        <row r="8049">
          <cell r="B8049" t="str">
            <v>酥香伴翅</v>
          </cell>
          <cell r="C8049" t="str">
            <v>原味伴翅120g</v>
          </cell>
          <cell r="D8049" t="e">
            <v>#N/A</v>
          </cell>
          <cell r="E8049" t="e">
            <v>#N/A</v>
          </cell>
          <cell r="F8049" t="e">
            <v>#N/A</v>
          </cell>
          <cell r="G8049" t="e">
            <v>#N/A</v>
          </cell>
          <cell r="H8049" t="str">
            <v>酥香伴翅1</v>
          </cell>
          <cell r="I8049">
            <v>1</v>
          </cell>
          <cell r="J8049" t="str">
            <v>原味伴翅</v>
          </cell>
          <cell r="K8049">
            <v>120</v>
          </cell>
          <cell r="L8049" t="str">
            <v>g</v>
          </cell>
          <cell r="M8049" t="e">
            <v>#N/A</v>
          </cell>
          <cell r="N8049" t="e">
            <v>#N/A</v>
          </cell>
        </row>
        <row r="8050">
          <cell r="H8050" t="str">
            <v>酥香伴翅2</v>
          </cell>
          <cell r="I8050">
            <v>2</v>
          </cell>
          <cell r="J8050" t="str">
            <v/>
          </cell>
          <cell r="K8050" t="str">
            <v/>
          </cell>
          <cell r="L8050" t="str">
            <v/>
          </cell>
          <cell r="M8050" t="str">
            <v/>
          </cell>
          <cell r="N8050" t="str">
            <v/>
          </cell>
        </row>
        <row r="8051">
          <cell r="H8051" t="str">
            <v>酥香伴翅3</v>
          </cell>
          <cell r="I8051">
            <v>3</v>
          </cell>
          <cell r="J8051" t="str">
            <v/>
          </cell>
          <cell r="K8051" t="str">
            <v/>
          </cell>
          <cell r="L8051" t="str">
            <v/>
          </cell>
          <cell r="M8051" t="str">
            <v/>
          </cell>
          <cell r="N8051" t="str">
            <v/>
          </cell>
        </row>
        <row r="8052">
          <cell r="H8052" t="str">
            <v>酥香伴翅4</v>
          </cell>
          <cell r="I8052">
            <v>4</v>
          </cell>
          <cell r="J8052" t="str">
            <v/>
          </cell>
          <cell r="K8052" t="str">
            <v/>
          </cell>
          <cell r="L8052" t="str">
            <v/>
          </cell>
          <cell r="M8052" t="str">
            <v/>
          </cell>
          <cell r="N8052" t="str">
            <v/>
          </cell>
        </row>
        <row r="8053">
          <cell r="H8053" t="str">
            <v>酥香伴翅5</v>
          </cell>
          <cell r="I8053">
            <v>5</v>
          </cell>
          <cell r="J8053" t="str">
            <v/>
          </cell>
          <cell r="K8053" t="str">
            <v/>
          </cell>
          <cell r="L8053" t="str">
            <v/>
          </cell>
          <cell r="M8053" t="str">
            <v/>
          </cell>
          <cell r="N8053" t="str">
            <v/>
          </cell>
        </row>
        <row r="8054">
          <cell r="H8054" t="str">
            <v>酥香伴翅6</v>
          </cell>
          <cell r="I8054">
            <v>6</v>
          </cell>
          <cell r="J8054" t="str">
            <v/>
          </cell>
          <cell r="K8054" t="str">
            <v/>
          </cell>
          <cell r="L8054" t="str">
            <v/>
          </cell>
          <cell r="M8054" t="str">
            <v/>
          </cell>
          <cell r="N8054" t="str">
            <v/>
          </cell>
        </row>
        <row r="8055">
          <cell r="B8055" t="str">
            <v>夏日鲜蔬炒饭（小份）</v>
          </cell>
          <cell r="C8055" t="str">
            <v/>
          </cell>
          <cell r="D8055" t="str">
            <v/>
          </cell>
          <cell r="E8055" t="str">
            <v/>
          </cell>
          <cell r="F8055" t="str">
            <v/>
          </cell>
          <cell r="G8055" t="str">
            <v/>
          </cell>
          <cell r="H8055" t="str">
            <v>夏日鲜蔬炒饭（小份）1</v>
          </cell>
          <cell r="I8055">
            <v>1</v>
          </cell>
          <cell r="J8055" t="str">
            <v/>
          </cell>
          <cell r="K8055" t="str">
            <v/>
          </cell>
          <cell r="L8055" t="str">
            <v/>
          </cell>
          <cell r="M8055" t="str">
            <v/>
          </cell>
          <cell r="N8055" t="str">
            <v/>
          </cell>
        </row>
        <row r="8056">
          <cell r="H8056" t="str">
            <v>夏日鲜蔬炒饭（小份）2</v>
          </cell>
          <cell r="I8056">
            <v>2</v>
          </cell>
          <cell r="J8056" t="str">
            <v/>
          </cell>
          <cell r="K8056" t="str">
            <v/>
          </cell>
          <cell r="L8056" t="str">
            <v/>
          </cell>
          <cell r="M8056" t="str">
            <v/>
          </cell>
          <cell r="N8056" t="str">
            <v/>
          </cell>
        </row>
        <row r="8057">
          <cell r="H8057" t="str">
            <v>夏日鲜蔬炒饭（小份）3</v>
          </cell>
          <cell r="I8057">
            <v>3</v>
          </cell>
          <cell r="J8057" t="str">
            <v/>
          </cell>
          <cell r="K8057" t="str">
            <v/>
          </cell>
          <cell r="L8057" t="str">
            <v/>
          </cell>
          <cell r="M8057" t="str">
            <v/>
          </cell>
          <cell r="N8057" t="str">
            <v/>
          </cell>
        </row>
        <row r="8058">
          <cell r="H8058" t="str">
            <v>夏日鲜蔬炒饭（小份）4</v>
          </cell>
          <cell r="I8058">
            <v>4</v>
          </cell>
          <cell r="J8058" t="str">
            <v/>
          </cell>
          <cell r="K8058" t="str">
            <v/>
          </cell>
          <cell r="L8058" t="str">
            <v/>
          </cell>
          <cell r="M8058" t="str">
            <v/>
          </cell>
          <cell r="N8058" t="str">
            <v/>
          </cell>
        </row>
        <row r="8059">
          <cell r="H8059" t="str">
            <v>夏日鲜蔬炒饭（小份）5</v>
          </cell>
          <cell r="I8059">
            <v>5</v>
          </cell>
          <cell r="J8059" t="str">
            <v/>
          </cell>
          <cell r="K8059" t="str">
            <v/>
          </cell>
          <cell r="L8059" t="str">
            <v/>
          </cell>
          <cell r="M8059" t="str">
            <v/>
          </cell>
          <cell r="N8059" t="str">
            <v/>
          </cell>
        </row>
        <row r="8060">
          <cell r="H8060" t="str">
            <v>夏日鲜蔬炒饭（小份）6</v>
          </cell>
          <cell r="I8060">
            <v>6</v>
          </cell>
          <cell r="J8060" t="str">
            <v/>
          </cell>
          <cell r="K8060" t="str">
            <v/>
          </cell>
          <cell r="L8060" t="str">
            <v/>
          </cell>
          <cell r="M8060" t="str">
            <v/>
          </cell>
          <cell r="N8060" t="str">
            <v/>
          </cell>
        </row>
        <row r="8061">
          <cell r="B8061" t="str">
            <v>萝卜干毛豆炒饭（小份）</v>
          </cell>
          <cell r="C8061" t="str">
            <v/>
          </cell>
          <cell r="D8061" t="str">
            <v/>
          </cell>
          <cell r="E8061" t="str">
            <v/>
          </cell>
          <cell r="F8061" t="str">
            <v/>
          </cell>
          <cell r="G8061" t="str">
            <v/>
          </cell>
          <cell r="H8061" t="str">
            <v>萝卜干毛豆炒饭（小份）1</v>
          </cell>
          <cell r="I8061">
            <v>1</v>
          </cell>
          <cell r="J8061" t="str">
            <v/>
          </cell>
          <cell r="K8061" t="str">
            <v/>
          </cell>
          <cell r="L8061" t="str">
            <v/>
          </cell>
          <cell r="M8061" t="str">
            <v/>
          </cell>
          <cell r="N8061" t="str">
            <v/>
          </cell>
        </row>
        <row r="8062">
          <cell r="H8062" t="str">
            <v>萝卜干毛豆炒饭（小份）2</v>
          </cell>
          <cell r="I8062">
            <v>2</v>
          </cell>
          <cell r="J8062" t="str">
            <v/>
          </cell>
          <cell r="K8062" t="str">
            <v/>
          </cell>
          <cell r="L8062" t="str">
            <v/>
          </cell>
          <cell r="M8062" t="str">
            <v/>
          </cell>
          <cell r="N8062" t="str">
            <v/>
          </cell>
        </row>
        <row r="8063">
          <cell r="H8063" t="str">
            <v>萝卜干毛豆炒饭（小份）3</v>
          </cell>
          <cell r="I8063">
            <v>3</v>
          </cell>
          <cell r="J8063" t="str">
            <v/>
          </cell>
          <cell r="K8063" t="str">
            <v/>
          </cell>
          <cell r="L8063" t="str">
            <v/>
          </cell>
          <cell r="M8063" t="str">
            <v/>
          </cell>
          <cell r="N8063" t="str">
            <v/>
          </cell>
        </row>
        <row r="8064">
          <cell r="H8064" t="str">
            <v>萝卜干毛豆炒饭（小份）4</v>
          </cell>
          <cell r="I8064">
            <v>4</v>
          </cell>
          <cell r="J8064" t="str">
            <v/>
          </cell>
          <cell r="K8064" t="str">
            <v/>
          </cell>
          <cell r="L8064" t="str">
            <v/>
          </cell>
          <cell r="M8064" t="str">
            <v/>
          </cell>
          <cell r="N8064" t="str">
            <v/>
          </cell>
        </row>
        <row r="8065">
          <cell r="H8065" t="str">
            <v>萝卜干毛豆炒饭（小份）5</v>
          </cell>
          <cell r="I8065">
            <v>5</v>
          </cell>
          <cell r="J8065" t="str">
            <v/>
          </cell>
          <cell r="K8065" t="str">
            <v/>
          </cell>
          <cell r="L8065" t="str">
            <v/>
          </cell>
          <cell r="M8065" t="str">
            <v/>
          </cell>
          <cell r="N8065" t="str">
            <v/>
          </cell>
        </row>
        <row r="8066">
          <cell r="H8066" t="str">
            <v>萝卜干毛豆炒饭（小份）6</v>
          </cell>
          <cell r="I8066">
            <v>6</v>
          </cell>
          <cell r="J8066" t="str">
            <v/>
          </cell>
          <cell r="K8066" t="str">
            <v/>
          </cell>
          <cell r="L8066" t="str">
            <v/>
          </cell>
          <cell r="M8066" t="str">
            <v/>
          </cell>
          <cell r="N8066" t="str">
            <v/>
          </cell>
        </row>
        <row r="8067">
          <cell r="B8067" t="str">
            <v>特色炒双柳</v>
          </cell>
          <cell r="C8067" t="str">
            <v>上浆鸡柳40g
黑椒猪柳40g
甜椒30g</v>
          </cell>
          <cell r="D8067">
            <v>1.17</v>
          </cell>
          <cell r="E8067">
            <v>3.43</v>
          </cell>
          <cell r="F8067">
            <v>2.33</v>
          </cell>
          <cell r="G8067">
            <v>134.6</v>
          </cell>
          <cell r="H8067" t="str">
            <v>特色炒双柳1</v>
          </cell>
          <cell r="I8067">
            <v>1</v>
          </cell>
          <cell r="J8067" t="str">
            <v>上浆鸡柳</v>
          </cell>
          <cell r="K8067">
            <v>40</v>
          </cell>
          <cell r="L8067" t="str">
            <v>g</v>
          </cell>
          <cell r="M8067">
            <v>0.368</v>
          </cell>
          <cell r="N8067">
            <v>1.392</v>
          </cell>
        </row>
        <row r="8068">
          <cell r="H8068" t="str">
            <v>特色炒双柳2</v>
          </cell>
          <cell r="I8068">
            <v>2</v>
          </cell>
          <cell r="J8068" t="str">
            <v>黑椒猪柳</v>
          </cell>
          <cell r="K8068">
            <v>40</v>
          </cell>
          <cell r="L8068" t="str">
            <v>g</v>
          </cell>
          <cell r="M8068">
            <v>0.672</v>
          </cell>
          <cell r="N8068">
            <v>1.84</v>
          </cell>
        </row>
        <row r="8069">
          <cell r="H8069" t="str">
            <v>特色炒双柳3</v>
          </cell>
          <cell r="I8069">
            <v>3</v>
          </cell>
          <cell r="J8069" t="str">
            <v>甜椒</v>
          </cell>
          <cell r="K8069">
            <v>30</v>
          </cell>
          <cell r="L8069" t="str">
            <v>g</v>
          </cell>
          <cell r="M8069">
            <v>0.132</v>
          </cell>
          <cell r="N8069">
            <v>0.198</v>
          </cell>
        </row>
        <row r="8070">
          <cell r="H8070" t="str">
            <v>特色炒双柳4</v>
          </cell>
          <cell r="I8070">
            <v>4</v>
          </cell>
          <cell r="J8070" t="str">
            <v/>
          </cell>
          <cell r="K8070" t="str">
            <v/>
          </cell>
          <cell r="L8070" t="str">
            <v/>
          </cell>
          <cell r="M8070" t="str">
            <v/>
          </cell>
          <cell r="N8070" t="str">
            <v/>
          </cell>
        </row>
        <row r="8071">
          <cell r="H8071" t="str">
            <v>特色炒双柳5</v>
          </cell>
          <cell r="I8071">
            <v>5</v>
          </cell>
          <cell r="J8071" t="str">
            <v/>
          </cell>
          <cell r="K8071" t="str">
            <v/>
          </cell>
          <cell r="L8071" t="str">
            <v/>
          </cell>
          <cell r="M8071" t="str">
            <v/>
          </cell>
          <cell r="N8071" t="str">
            <v/>
          </cell>
        </row>
        <row r="8072">
          <cell r="H8072" t="str">
            <v>特色炒双柳6</v>
          </cell>
          <cell r="I8072">
            <v>6</v>
          </cell>
          <cell r="J8072" t="str">
            <v/>
          </cell>
          <cell r="K8072" t="str">
            <v/>
          </cell>
          <cell r="L8072" t="str">
            <v/>
          </cell>
          <cell r="M8072" t="str">
            <v/>
          </cell>
          <cell r="N8072" t="str">
            <v/>
          </cell>
        </row>
        <row r="8073">
          <cell r="B8073" t="str">
            <v>紫薯窝窝头</v>
          </cell>
          <cell r="C8073" t="str">
            <v/>
          </cell>
          <cell r="D8073" t="str">
            <v/>
          </cell>
          <cell r="E8073" t="str">
            <v/>
          </cell>
          <cell r="F8073" t="str">
            <v/>
          </cell>
          <cell r="G8073" t="str">
            <v/>
          </cell>
          <cell r="H8073" t="str">
            <v>紫薯窝窝头1</v>
          </cell>
          <cell r="I8073">
            <v>1</v>
          </cell>
          <cell r="J8073" t="str">
            <v/>
          </cell>
          <cell r="K8073" t="str">
            <v/>
          </cell>
          <cell r="L8073" t="str">
            <v/>
          </cell>
          <cell r="M8073" t="str">
            <v/>
          </cell>
          <cell r="N8073" t="str">
            <v/>
          </cell>
        </row>
        <row r="8074">
          <cell r="H8074" t="str">
            <v>紫薯窝窝头2</v>
          </cell>
          <cell r="I8074">
            <v>2</v>
          </cell>
          <cell r="J8074" t="str">
            <v/>
          </cell>
          <cell r="K8074" t="str">
            <v/>
          </cell>
          <cell r="L8074" t="str">
            <v/>
          </cell>
          <cell r="M8074" t="str">
            <v/>
          </cell>
          <cell r="N8074" t="str">
            <v/>
          </cell>
        </row>
        <row r="8075">
          <cell r="H8075" t="str">
            <v>紫薯窝窝头3</v>
          </cell>
          <cell r="I8075">
            <v>3</v>
          </cell>
          <cell r="J8075" t="str">
            <v/>
          </cell>
          <cell r="K8075" t="str">
            <v/>
          </cell>
          <cell r="L8075" t="str">
            <v/>
          </cell>
          <cell r="M8075" t="str">
            <v/>
          </cell>
          <cell r="N8075" t="str">
            <v/>
          </cell>
        </row>
        <row r="8076">
          <cell r="H8076" t="str">
            <v>紫薯窝窝头4</v>
          </cell>
          <cell r="I8076">
            <v>4</v>
          </cell>
          <cell r="J8076" t="str">
            <v/>
          </cell>
          <cell r="K8076" t="str">
            <v/>
          </cell>
          <cell r="L8076" t="str">
            <v/>
          </cell>
          <cell r="M8076" t="str">
            <v/>
          </cell>
          <cell r="N8076" t="str">
            <v/>
          </cell>
        </row>
        <row r="8077">
          <cell r="H8077" t="str">
            <v>紫薯窝窝头5</v>
          </cell>
          <cell r="I8077">
            <v>5</v>
          </cell>
          <cell r="J8077" t="str">
            <v/>
          </cell>
          <cell r="K8077" t="str">
            <v/>
          </cell>
          <cell r="L8077" t="str">
            <v/>
          </cell>
          <cell r="M8077" t="str">
            <v/>
          </cell>
          <cell r="N8077" t="str">
            <v/>
          </cell>
        </row>
        <row r="8078">
          <cell r="H8078" t="str">
            <v>紫薯窝窝头6</v>
          </cell>
          <cell r="I8078">
            <v>6</v>
          </cell>
          <cell r="J8078" t="str">
            <v/>
          </cell>
          <cell r="K8078" t="str">
            <v/>
          </cell>
          <cell r="L8078" t="str">
            <v/>
          </cell>
          <cell r="M8078" t="str">
            <v/>
          </cell>
          <cell r="N8078" t="str">
            <v/>
          </cell>
        </row>
        <row r="8079">
          <cell r="B8079" t="str">
            <v>紫薯刀切</v>
          </cell>
          <cell r="C8079" t="str">
            <v>紫薯刀切1只</v>
          </cell>
          <cell r="D8079" t="e">
            <v>#N/A</v>
          </cell>
          <cell r="E8079" t="e">
            <v>#N/A</v>
          </cell>
          <cell r="F8079" t="e">
            <v>#N/A</v>
          </cell>
          <cell r="G8079" t="e">
            <v>#N/A</v>
          </cell>
          <cell r="H8079" t="str">
            <v>紫薯刀切1</v>
          </cell>
          <cell r="I8079">
            <v>1</v>
          </cell>
          <cell r="J8079" t="str">
            <v>紫薯刀切</v>
          </cell>
          <cell r="K8079">
            <v>1</v>
          </cell>
          <cell r="L8079" t="str">
            <v>只</v>
          </cell>
          <cell r="M8079" t="e">
            <v>#N/A</v>
          </cell>
          <cell r="N8079" t="e">
            <v>#N/A</v>
          </cell>
        </row>
        <row r="8080">
          <cell r="H8080" t="str">
            <v>紫薯刀切2</v>
          </cell>
          <cell r="I8080">
            <v>2</v>
          </cell>
          <cell r="J8080" t="str">
            <v/>
          </cell>
          <cell r="K8080" t="str">
            <v/>
          </cell>
          <cell r="L8080" t="str">
            <v/>
          </cell>
          <cell r="M8080" t="str">
            <v/>
          </cell>
          <cell r="N8080" t="str">
            <v/>
          </cell>
        </row>
        <row r="8081">
          <cell r="H8081" t="str">
            <v>紫薯刀切3</v>
          </cell>
          <cell r="I8081">
            <v>3</v>
          </cell>
          <cell r="J8081" t="str">
            <v/>
          </cell>
          <cell r="K8081" t="str">
            <v/>
          </cell>
          <cell r="L8081" t="str">
            <v/>
          </cell>
          <cell r="M8081" t="str">
            <v/>
          </cell>
          <cell r="N8081" t="str">
            <v/>
          </cell>
        </row>
        <row r="8082">
          <cell r="H8082" t="str">
            <v>紫薯刀切4</v>
          </cell>
          <cell r="I8082">
            <v>4</v>
          </cell>
          <cell r="J8082" t="str">
            <v/>
          </cell>
          <cell r="K8082" t="str">
            <v/>
          </cell>
          <cell r="L8082" t="str">
            <v/>
          </cell>
          <cell r="M8082" t="str">
            <v/>
          </cell>
          <cell r="N8082" t="str">
            <v/>
          </cell>
        </row>
        <row r="8083">
          <cell r="H8083" t="str">
            <v>紫薯刀切5</v>
          </cell>
          <cell r="I8083">
            <v>5</v>
          </cell>
          <cell r="J8083" t="str">
            <v/>
          </cell>
          <cell r="K8083" t="str">
            <v/>
          </cell>
          <cell r="L8083" t="str">
            <v/>
          </cell>
          <cell r="M8083" t="str">
            <v/>
          </cell>
          <cell r="N8083" t="str">
            <v/>
          </cell>
        </row>
        <row r="8084">
          <cell r="H8084" t="str">
            <v>紫薯刀切6</v>
          </cell>
          <cell r="I8084">
            <v>6</v>
          </cell>
          <cell r="J8084" t="str">
            <v/>
          </cell>
          <cell r="K8084" t="str">
            <v/>
          </cell>
          <cell r="L8084" t="str">
            <v/>
          </cell>
          <cell r="M8084" t="str">
            <v/>
          </cell>
          <cell r="N8084" t="str">
            <v/>
          </cell>
        </row>
        <row r="8085">
          <cell r="B8085" t="str">
            <v>盐水麻鸭</v>
          </cell>
          <cell r="C8085" t="str">
            <v>鸭边腿150g</v>
          </cell>
          <cell r="D8085">
            <v>1.22</v>
          </cell>
          <cell r="E8085">
            <v>2.58</v>
          </cell>
          <cell r="F8085">
            <v>0.96</v>
          </cell>
          <cell r="G8085">
            <v>270</v>
          </cell>
          <cell r="H8085" t="str">
            <v>盐水麻鸭1</v>
          </cell>
          <cell r="I8085">
            <v>1</v>
          </cell>
          <cell r="J8085" t="str">
            <v>鸭边腿</v>
          </cell>
          <cell r="K8085">
            <v>150</v>
          </cell>
          <cell r="L8085" t="str">
            <v>g</v>
          </cell>
          <cell r="M8085">
            <v>1.215</v>
          </cell>
          <cell r="N8085">
            <v>2.58</v>
          </cell>
        </row>
        <row r="8086">
          <cell r="H8086" t="str">
            <v>盐水麻鸭2</v>
          </cell>
          <cell r="I8086">
            <v>2</v>
          </cell>
          <cell r="J8086" t="str">
            <v/>
          </cell>
          <cell r="K8086" t="str">
            <v/>
          </cell>
          <cell r="L8086" t="str">
            <v/>
          </cell>
          <cell r="M8086" t="str">
            <v/>
          </cell>
          <cell r="N8086" t="str">
            <v/>
          </cell>
        </row>
        <row r="8087">
          <cell r="H8087" t="str">
            <v>盐水麻鸭3</v>
          </cell>
          <cell r="I8087">
            <v>3</v>
          </cell>
          <cell r="J8087" t="str">
            <v/>
          </cell>
          <cell r="K8087" t="str">
            <v/>
          </cell>
          <cell r="L8087" t="str">
            <v/>
          </cell>
          <cell r="M8087" t="str">
            <v/>
          </cell>
          <cell r="N8087" t="str">
            <v/>
          </cell>
        </row>
        <row r="8088">
          <cell r="H8088" t="str">
            <v>盐水麻鸭4</v>
          </cell>
          <cell r="I8088">
            <v>4</v>
          </cell>
          <cell r="J8088" t="str">
            <v/>
          </cell>
          <cell r="K8088" t="str">
            <v/>
          </cell>
          <cell r="L8088" t="str">
            <v/>
          </cell>
          <cell r="M8088" t="str">
            <v/>
          </cell>
          <cell r="N8088" t="str">
            <v/>
          </cell>
        </row>
        <row r="8089">
          <cell r="H8089" t="str">
            <v>盐水麻鸭5</v>
          </cell>
          <cell r="I8089">
            <v>5</v>
          </cell>
          <cell r="J8089" t="str">
            <v/>
          </cell>
          <cell r="K8089" t="str">
            <v/>
          </cell>
          <cell r="L8089" t="str">
            <v/>
          </cell>
          <cell r="M8089" t="str">
            <v/>
          </cell>
          <cell r="N8089" t="str">
            <v/>
          </cell>
        </row>
        <row r="8090">
          <cell r="H8090" t="str">
            <v>盐水麻鸭6</v>
          </cell>
          <cell r="I8090">
            <v>6</v>
          </cell>
          <cell r="J8090" t="str">
            <v/>
          </cell>
          <cell r="K8090" t="str">
            <v/>
          </cell>
          <cell r="L8090" t="str">
            <v/>
          </cell>
          <cell r="M8090" t="str">
            <v/>
          </cell>
          <cell r="N8090" t="str">
            <v/>
          </cell>
        </row>
        <row r="8091">
          <cell r="B8091" t="str">
            <v>紫菜土豆蛋汤</v>
          </cell>
          <cell r="C8091" t="str">
            <v/>
          </cell>
          <cell r="D8091" t="str">
            <v/>
          </cell>
          <cell r="E8091" t="str">
            <v/>
          </cell>
          <cell r="F8091" t="str">
            <v/>
          </cell>
          <cell r="G8091" t="str">
            <v/>
          </cell>
          <cell r="H8091" t="str">
            <v>紫菜土豆蛋汤1</v>
          </cell>
          <cell r="I8091">
            <v>1</v>
          </cell>
          <cell r="J8091" t="str">
            <v/>
          </cell>
          <cell r="K8091" t="str">
            <v/>
          </cell>
          <cell r="L8091" t="str">
            <v/>
          </cell>
          <cell r="M8091" t="str">
            <v/>
          </cell>
          <cell r="N8091" t="str">
            <v/>
          </cell>
        </row>
        <row r="8092">
          <cell r="H8092" t="str">
            <v>紫菜土豆蛋汤2</v>
          </cell>
          <cell r="I8092">
            <v>2</v>
          </cell>
          <cell r="J8092" t="str">
            <v/>
          </cell>
          <cell r="K8092" t="str">
            <v/>
          </cell>
          <cell r="L8092" t="str">
            <v/>
          </cell>
          <cell r="M8092" t="str">
            <v/>
          </cell>
          <cell r="N8092" t="str">
            <v/>
          </cell>
        </row>
        <row r="8093">
          <cell r="H8093" t="str">
            <v>紫菜土豆蛋汤3</v>
          </cell>
          <cell r="I8093">
            <v>3</v>
          </cell>
          <cell r="J8093" t="str">
            <v/>
          </cell>
          <cell r="K8093" t="str">
            <v/>
          </cell>
          <cell r="L8093" t="str">
            <v/>
          </cell>
          <cell r="M8093" t="str">
            <v/>
          </cell>
          <cell r="N8093" t="str">
            <v/>
          </cell>
        </row>
        <row r="8094">
          <cell r="H8094" t="str">
            <v>紫菜土豆蛋汤4</v>
          </cell>
          <cell r="I8094">
            <v>4</v>
          </cell>
          <cell r="J8094" t="str">
            <v/>
          </cell>
          <cell r="K8094" t="str">
            <v/>
          </cell>
          <cell r="L8094" t="str">
            <v/>
          </cell>
          <cell r="M8094" t="str">
            <v/>
          </cell>
          <cell r="N8094" t="str">
            <v/>
          </cell>
        </row>
        <row r="8095">
          <cell r="H8095" t="str">
            <v>紫菜土豆蛋汤5</v>
          </cell>
          <cell r="I8095">
            <v>5</v>
          </cell>
          <cell r="J8095" t="str">
            <v/>
          </cell>
          <cell r="K8095" t="str">
            <v/>
          </cell>
          <cell r="L8095" t="str">
            <v/>
          </cell>
          <cell r="M8095" t="str">
            <v/>
          </cell>
          <cell r="N8095" t="str">
            <v/>
          </cell>
        </row>
        <row r="8096">
          <cell r="H8096" t="str">
            <v>紫菜土豆蛋汤6</v>
          </cell>
          <cell r="I8096">
            <v>6</v>
          </cell>
          <cell r="J8096" t="str">
            <v/>
          </cell>
          <cell r="K8096" t="str">
            <v/>
          </cell>
          <cell r="L8096" t="str">
            <v/>
          </cell>
          <cell r="M8096" t="str">
            <v/>
          </cell>
          <cell r="N8096" t="str">
            <v/>
          </cell>
        </row>
        <row r="8097">
          <cell r="B8097" t="str">
            <v>奶酪味馅包</v>
          </cell>
          <cell r="C8097" t="str">
            <v/>
          </cell>
          <cell r="D8097" t="str">
            <v/>
          </cell>
          <cell r="E8097" t="str">
            <v/>
          </cell>
          <cell r="F8097" t="str">
            <v/>
          </cell>
          <cell r="G8097" t="str">
            <v/>
          </cell>
          <cell r="H8097" t="str">
            <v>奶酪味馅包1</v>
          </cell>
          <cell r="I8097">
            <v>1</v>
          </cell>
          <cell r="J8097" t="str">
            <v/>
          </cell>
          <cell r="K8097" t="str">
            <v/>
          </cell>
          <cell r="L8097" t="str">
            <v/>
          </cell>
          <cell r="M8097" t="str">
            <v/>
          </cell>
          <cell r="N8097" t="str">
            <v/>
          </cell>
        </row>
        <row r="8098">
          <cell r="H8098" t="str">
            <v>奶酪味馅包2</v>
          </cell>
          <cell r="I8098">
            <v>2</v>
          </cell>
          <cell r="J8098" t="str">
            <v/>
          </cell>
          <cell r="K8098" t="str">
            <v/>
          </cell>
          <cell r="L8098" t="str">
            <v/>
          </cell>
          <cell r="M8098" t="str">
            <v/>
          </cell>
          <cell r="N8098" t="str">
            <v/>
          </cell>
        </row>
        <row r="8099">
          <cell r="H8099" t="str">
            <v>奶酪味馅包3</v>
          </cell>
          <cell r="I8099">
            <v>3</v>
          </cell>
          <cell r="J8099" t="str">
            <v/>
          </cell>
          <cell r="K8099" t="str">
            <v/>
          </cell>
          <cell r="L8099" t="str">
            <v/>
          </cell>
          <cell r="M8099" t="str">
            <v/>
          </cell>
          <cell r="N8099" t="str">
            <v/>
          </cell>
        </row>
        <row r="8100">
          <cell r="H8100" t="str">
            <v>奶酪味馅包4</v>
          </cell>
          <cell r="I8100">
            <v>4</v>
          </cell>
          <cell r="J8100" t="str">
            <v/>
          </cell>
          <cell r="K8100" t="str">
            <v/>
          </cell>
          <cell r="L8100" t="str">
            <v/>
          </cell>
          <cell r="M8100" t="str">
            <v/>
          </cell>
          <cell r="N8100" t="str">
            <v/>
          </cell>
        </row>
        <row r="8101">
          <cell r="H8101" t="str">
            <v>奶酪味馅包5</v>
          </cell>
          <cell r="I8101">
            <v>5</v>
          </cell>
          <cell r="J8101" t="str">
            <v/>
          </cell>
          <cell r="K8101" t="str">
            <v/>
          </cell>
          <cell r="L8101" t="str">
            <v/>
          </cell>
          <cell r="M8101" t="str">
            <v/>
          </cell>
          <cell r="N8101" t="str">
            <v/>
          </cell>
        </row>
        <row r="8102">
          <cell r="H8102" t="str">
            <v>奶酪味馅包6</v>
          </cell>
          <cell r="I8102">
            <v>6</v>
          </cell>
          <cell r="J8102" t="str">
            <v/>
          </cell>
          <cell r="K8102" t="str">
            <v/>
          </cell>
          <cell r="L8102" t="str">
            <v/>
          </cell>
          <cell r="M8102" t="str">
            <v/>
          </cell>
          <cell r="N8102" t="str">
            <v/>
          </cell>
        </row>
        <row r="8103">
          <cell r="B8103" t="str">
            <v>红烧白鲳</v>
          </cell>
          <cell r="C8103" t="str">
            <v>60-70g白鲳140g</v>
          </cell>
          <cell r="D8103" t="e">
            <v>#N/A</v>
          </cell>
          <cell r="E8103" t="e">
            <v>#N/A</v>
          </cell>
          <cell r="F8103" t="e">
            <v>#N/A</v>
          </cell>
          <cell r="G8103">
            <v>140</v>
          </cell>
          <cell r="H8103" t="str">
            <v>红烧白鲳1</v>
          </cell>
          <cell r="I8103">
            <v>1</v>
          </cell>
          <cell r="J8103" t="str">
            <v>60-70g白鲳</v>
          </cell>
          <cell r="K8103">
            <v>140</v>
          </cell>
          <cell r="L8103" t="str">
            <v>g</v>
          </cell>
          <cell r="M8103" t="e">
            <v>#N/A</v>
          </cell>
          <cell r="N8103" t="e">
            <v>#N/A</v>
          </cell>
        </row>
        <row r="8104">
          <cell r="H8104" t="str">
            <v>红烧白鲳2</v>
          </cell>
          <cell r="I8104">
            <v>2</v>
          </cell>
          <cell r="J8104" t="str">
            <v/>
          </cell>
          <cell r="K8104" t="str">
            <v/>
          </cell>
          <cell r="L8104" t="str">
            <v/>
          </cell>
          <cell r="M8104" t="str">
            <v/>
          </cell>
          <cell r="N8104" t="str">
            <v/>
          </cell>
        </row>
        <row r="8105">
          <cell r="H8105" t="str">
            <v>红烧白鲳3</v>
          </cell>
          <cell r="I8105">
            <v>3</v>
          </cell>
          <cell r="J8105" t="str">
            <v/>
          </cell>
          <cell r="K8105" t="str">
            <v/>
          </cell>
          <cell r="L8105" t="str">
            <v/>
          </cell>
          <cell r="M8105" t="str">
            <v/>
          </cell>
          <cell r="N8105" t="str">
            <v/>
          </cell>
        </row>
        <row r="8106">
          <cell r="H8106" t="str">
            <v>红烧白鲳4</v>
          </cell>
          <cell r="I8106">
            <v>4</v>
          </cell>
          <cell r="J8106" t="str">
            <v/>
          </cell>
          <cell r="K8106" t="str">
            <v/>
          </cell>
          <cell r="L8106" t="str">
            <v/>
          </cell>
          <cell r="M8106" t="str">
            <v/>
          </cell>
          <cell r="N8106" t="str">
            <v/>
          </cell>
        </row>
        <row r="8107">
          <cell r="H8107" t="str">
            <v>红烧白鲳5</v>
          </cell>
          <cell r="I8107">
            <v>5</v>
          </cell>
          <cell r="J8107" t="str">
            <v/>
          </cell>
          <cell r="K8107" t="str">
            <v/>
          </cell>
          <cell r="L8107" t="str">
            <v/>
          </cell>
          <cell r="M8107" t="str">
            <v/>
          </cell>
          <cell r="N8107" t="str">
            <v/>
          </cell>
        </row>
        <row r="8108">
          <cell r="H8108" t="str">
            <v>红烧白鲳6</v>
          </cell>
          <cell r="I8108">
            <v>6</v>
          </cell>
          <cell r="J8108" t="str">
            <v/>
          </cell>
          <cell r="K8108" t="str">
            <v/>
          </cell>
          <cell r="L8108" t="str">
            <v/>
          </cell>
          <cell r="M8108" t="str">
            <v/>
          </cell>
          <cell r="N8108" t="str">
            <v/>
          </cell>
        </row>
        <row r="8109">
          <cell r="B8109" t="str">
            <v>干烧白鲳</v>
          </cell>
          <cell r="C8109" t="str">
            <v>60-70g白鲳140g;酒酿5g
肉糜5g;豆瓣酱5g</v>
          </cell>
          <cell r="D8109" t="e">
            <v>#N/A</v>
          </cell>
          <cell r="E8109" t="e">
            <v>#N/A</v>
          </cell>
          <cell r="F8109" t="e">
            <v>#N/A</v>
          </cell>
          <cell r="G8109">
            <v>164.8</v>
          </cell>
          <cell r="H8109" t="str">
            <v>干烧白鲳1</v>
          </cell>
          <cell r="I8109">
            <v>1</v>
          </cell>
          <cell r="J8109" t="str">
            <v>60-70g白鲳</v>
          </cell>
          <cell r="K8109">
            <v>140</v>
          </cell>
          <cell r="L8109" t="str">
            <v>g</v>
          </cell>
          <cell r="M8109" t="e">
            <v>#N/A</v>
          </cell>
          <cell r="N8109" t="e">
            <v>#N/A</v>
          </cell>
        </row>
        <row r="8110">
          <cell r="H8110" t="str">
            <v>干烧白鲳2</v>
          </cell>
          <cell r="I8110">
            <v>2</v>
          </cell>
          <cell r="J8110" t="str">
            <v>酒酿</v>
          </cell>
          <cell r="K8110">
            <v>5</v>
          </cell>
          <cell r="L8110" t="str">
            <v>g</v>
          </cell>
          <cell r="M8110">
            <v>0.055</v>
          </cell>
          <cell r="N8110">
            <v>0.0616666666666667</v>
          </cell>
        </row>
        <row r="8111">
          <cell r="H8111" t="str">
            <v>干烧白鲳3</v>
          </cell>
          <cell r="I8111">
            <v>3</v>
          </cell>
          <cell r="J8111" t="str">
            <v>肉糜</v>
          </cell>
          <cell r="K8111">
            <v>5</v>
          </cell>
          <cell r="L8111" t="str">
            <v>g</v>
          </cell>
          <cell r="M8111">
            <v>0.119</v>
          </cell>
          <cell r="N8111">
            <v>0.29</v>
          </cell>
        </row>
        <row r="8112">
          <cell r="H8112" t="str">
            <v>干烧白鲳4</v>
          </cell>
          <cell r="I8112">
            <v>4</v>
          </cell>
          <cell r="J8112" t="str">
            <v>豆瓣酱</v>
          </cell>
          <cell r="K8112">
            <v>5</v>
          </cell>
          <cell r="L8112" t="str">
            <v>g</v>
          </cell>
          <cell r="M8112">
            <v>0.0575</v>
          </cell>
          <cell r="N8112">
            <v>0.0875</v>
          </cell>
        </row>
        <row r="8113">
          <cell r="H8113" t="str">
            <v>干烧白鲳5</v>
          </cell>
          <cell r="I8113">
            <v>5</v>
          </cell>
          <cell r="J8113" t="str">
            <v/>
          </cell>
          <cell r="K8113" t="str">
            <v/>
          </cell>
          <cell r="L8113" t="str">
            <v/>
          </cell>
          <cell r="M8113" t="str">
            <v/>
          </cell>
          <cell r="N8113" t="str">
            <v/>
          </cell>
        </row>
        <row r="8114">
          <cell r="H8114" t="str">
            <v>干烧白鲳6</v>
          </cell>
          <cell r="I8114">
            <v>6</v>
          </cell>
          <cell r="J8114" t="str">
            <v/>
          </cell>
          <cell r="K8114" t="str">
            <v/>
          </cell>
          <cell r="L8114" t="str">
            <v/>
          </cell>
          <cell r="M8114" t="str">
            <v/>
          </cell>
          <cell r="N8114" t="str">
            <v/>
          </cell>
        </row>
        <row r="8115">
          <cell r="B8115" t="str">
            <v>葱油白鲳</v>
          </cell>
          <cell r="C8115" t="str">
            <v>60-70g白鲳140g</v>
          </cell>
          <cell r="D8115" t="e">
            <v>#N/A</v>
          </cell>
          <cell r="E8115" t="e">
            <v>#N/A</v>
          </cell>
          <cell r="F8115" t="e">
            <v>#N/A</v>
          </cell>
          <cell r="G8115">
            <v>140</v>
          </cell>
          <cell r="H8115" t="str">
            <v>葱油白鲳1</v>
          </cell>
          <cell r="I8115">
            <v>1</v>
          </cell>
          <cell r="J8115" t="str">
            <v>60-70g白鲳</v>
          </cell>
          <cell r="K8115">
            <v>140</v>
          </cell>
          <cell r="L8115" t="str">
            <v>g</v>
          </cell>
          <cell r="M8115" t="e">
            <v>#N/A</v>
          </cell>
          <cell r="N8115" t="e">
            <v>#N/A</v>
          </cell>
        </row>
        <row r="8116">
          <cell r="H8116" t="str">
            <v>葱油白鲳2</v>
          </cell>
          <cell r="I8116">
            <v>2</v>
          </cell>
          <cell r="J8116" t="str">
            <v/>
          </cell>
          <cell r="K8116" t="str">
            <v/>
          </cell>
          <cell r="L8116" t="str">
            <v/>
          </cell>
          <cell r="M8116" t="str">
            <v/>
          </cell>
          <cell r="N8116" t="str">
            <v/>
          </cell>
        </row>
        <row r="8117">
          <cell r="H8117" t="str">
            <v>葱油白鲳3</v>
          </cell>
          <cell r="I8117">
            <v>3</v>
          </cell>
          <cell r="J8117" t="str">
            <v/>
          </cell>
          <cell r="K8117" t="str">
            <v/>
          </cell>
          <cell r="L8117" t="str">
            <v/>
          </cell>
          <cell r="M8117" t="str">
            <v/>
          </cell>
          <cell r="N8117" t="str">
            <v/>
          </cell>
        </row>
        <row r="8118">
          <cell r="H8118" t="str">
            <v>葱油白鲳4</v>
          </cell>
          <cell r="I8118">
            <v>4</v>
          </cell>
          <cell r="J8118" t="str">
            <v/>
          </cell>
          <cell r="K8118" t="str">
            <v/>
          </cell>
          <cell r="L8118" t="str">
            <v/>
          </cell>
          <cell r="M8118" t="str">
            <v/>
          </cell>
          <cell r="N8118" t="str">
            <v/>
          </cell>
        </row>
        <row r="8119">
          <cell r="H8119" t="str">
            <v>葱油白鲳5</v>
          </cell>
          <cell r="I8119">
            <v>5</v>
          </cell>
          <cell r="J8119" t="str">
            <v/>
          </cell>
          <cell r="K8119" t="str">
            <v/>
          </cell>
          <cell r="L8119" t="str">
            <v/>
          </cell>
          <cell r="M8119" t="str">
            <v/>
          </cell>
          <cell r="N8119" t="str">
            <v/>
          </cell>
        </row>
        <row r="8120">
          <cell r="H8120" t="str">
            <v>葱油白鲳6</v>
          </cell>
          <cell r="I8120">
            <v>6</v>
          </cell>
          <cell r="J8120" t="str">
            <v/>
          </cell>
          <cell r="K8120" t="str">
            <v/>
          </cell>
          <cell r="L8120" t="str">
            <v/>
          </cell>
          <cell r="M8120" t="str">
            <v/>
          </cell>
          <cell r="N8120" t="str">
            <v/>
          </cell>
        </row>
        <row r="8121">
          <cell r="B8121" t="str">
            <v>糖醋白鲳</v>
          </cell>
          <cell r="C8121" t="str">
            <v>60-70g白鲳140g</v>
          </cell>
          <cell r="D8121" t="e">
            <v>#N/A</v>
          </cell>
          <cell r="E8121" t="e">
            <v>#N/A</v>
          </cell>
          <cell r="F8121" t="e">
            <v>#N/A</v>
          </cell>
          <cell r="G8121">
            <v>140</v>
          </cell>
          <cell r="H8121" t="str">
            <v>糖醋白鲳1</v>
          </cell>
          <cell r="I8121">
            <v>1</v>
          </cell>
          <cell r="J8121" t="str">
            <v>60-70g白鲳</v>
          </cell>
          <cell r="K8121">
            <v>140</v>
          </cell>
          <cell r="L8121" t="str">
            <v>g</v>
          </cell>
          <cell r="M8121" t="e">
            <v>#N/A</v>
          </cell>
          <cell r="N8121" t="e">
            <v>#N/A</v>
          </cell>
        </row>
        <row r="8122">
          <cell r="H8122" t="str">
            <v>糖醋白鲳2</v>
          </cell>
          <cell r="I8122">
            <v>2</v>
          </cell>
          <cell r="J8122" t="str">
            <v/>
          </cell>
          <cell r="K8122" t="str">
            <v/>
          </cell>
          <cell r="L8122" t="str">
            <v/>
          </cell>
          <cell r="M8122" t="str">
            <v/>
          </cell>
          <cell r="N8122" t="str">
            <v/>
          </cell>
        </row>
        <row r="8123">
          <cell r="H8123" t="str">
            <v>糖醋白鲳3</v>
          </cell>
          <cell r="I8123">
            <v>3</v>
          </cell>
          <cell r="J8123" t="str">
            <v/>
          </cell>
          <cell r="K8123" t="str">
            <v/>
          </cell>
          <cell r="L8123" t="str">
            <v/>
          </cell>
          <cell r="M8123" t="str">
            <v/>
          </cell>
          <cell r="N8123" t="str">
            <v/>
          </cell>
        </row>
        <row r="8124">
          <cell r="H8124" t="str">
            <v>糖醋白鲳4</v>
          </cell>
          <cell r="I8124">
            <v>4</v>
          </cell>
          <cell r="J8124" t="str">
            <v/>
          </cell>
          <cell r="K8124" t="str">
            <v/>
          </cell>
          <cell r="L8124" t="str">
            <v/>
          </cell>
          <cell r="M8124" t="str">
            <v/>
          </cell>
          <cell r="N8124" t="str">
            <v/>
          </cell>
        </row>
        <row r="8125">
          <cell r="H8125" t="str">
            <v>糖醋白鲳5</v>
          </cell>
          <cell r="I8125">
            <v>5</v>
          </cell>
          <cell r="J8125" t="str">
            <v/>
          </cell>
          <cell r="K8125" t="str">
            <v/>
          </cell>
          <cell r="L8125" t="str">
            <v/>
          </cell>
          <cell r="M8125" t="str">
            <v/>
          </cell>
          <cell r="N8125" t="str">
            <v/>
          </cell>
        </row>
        <row r="8126">
          <cell r="H8126" t="str">
            <v>糖醋白鲳6</v>
          </cell>
          <cell r="I8126">
            <v>6</v>
          </cell>
          <cell r="J8126" t="str">
            <v/>
          </cell>
          <cell r="K8126" t="str">
            <v/>
          </cell>
          <cell r="L8126" t="str">
            <v/>
          </cell>
          <cell r="M8126" t="str">
            <v/>
          </cell>
          <cell r="N8126" t="str">
            <v/>
          </cell>
        </row>
        <row r="8127">
          <cell r="B8127" t="str">
            <v>茄汁白鲳</v>
          </cell>
          <cell r="C8127" t="str">
            <v>60-70g白鲳140g
番茄酱8g</v>
          </cell>
          <cell r="D8127" t="e">
            <v>#N/A</v>
          </cell>
          <cell r="E8127" t="e">
            <v>#N/A</v>
          </cell>
          <cell r="F8127" t="e">
            <v>#N/A</v>
          </cell>
          <cell r="G8127">
            <v>140</v>
          </cell>
          <cell r="H8127" t="str">
            <v>茄汁白鲳1</v>
          </cell>
          <cell r="I8127">
            <v>1</v>
          </cell>
          <cell r="J8127" t="str">
            <v>60-70g白鲳</v>
          </cell>
          <cell r="K8127">
            <v>140</v>
          </cell>
          <cell r="L8127" t="str">
            <v>g</v>
          </cell>
          <cell r="M8127" t="e">
            <v>#N/A</v>
          </cell>
          <cell r="N8127" t="e">
            <v>#N/A</v>
          </cell>
        </row>
        <row r="8128">
          <cell r="H8128" t="str">
            <v>茄汁白鲳2</v>
          </cell>
          <cell r="I8128">
            <v>2</v>
          </cell>
          <cell r="J8128" t="str">
            <v>番茄酱</v>
          </cell>
          <cell r="K8128">
            <v>8</v>
          </cell>
          <cell r="L8128" t="str">
            <v>g</v>
          </cell>
          <cell r="M8128">
            <v>0.0658823529411765</v>
          </cell>
          <cell r="N8128">
            <v>0.0922352941176471</v>
          </cell>
        </row>
        <row r="8129">
          <cell r="H8129" t="str">
            <v>茄汁白鲳3</v>
          </cell>
          <cell r="I8129">
            <v>3</v>
          </cell>
          <cell r="J8129" t="str">
            <v/>
          </cell>
          <cell r="K8129" t="str">
            <v/>
          </cell>
          <cell r="L8129" t="str">
            <v/>
          </cell>
          <cell r="M8129" t="str">
            <v/>
          </cell>
          <cell r="N8129" t="str">
            <v/>
          </cell>
        </row>
        <row r="8130">
          <cell r="H8130" t="str">
            <v>茄汁白鲳4</v>
          </cell>
          <cell r="I8130">
            <v>4</v>
          </cell>
          <cell r="J8130" t="str">
            <v/>
          </cell>
          <cell r="K8130" t="str">
            <v/>
          </cell>
          <cell r="L8130" t="str">
            <v/>
          </cell>
          <cell r="M8130" t="str">
            <v/>
          </cell>
          <cell r="N8130" t="str">
            <v/>
          </cell>
        </row>
        <row r="8131">
          <cell r="H8131" t="str">
            <v>茄汁白鲳5</v>
          </cell>
          <cell r="I8131">
            <v>5</v>
          </cell>
          <cell r="J8131" t="str">
            <v/>
          </cell>
          <cell r="K8131" t="str">
            <v/>
          </cell>
          <cell r="L8131" t="str">
            <v/>
          </cell>
          <cell r="M8131" t="str">
            <v/>
          </cell>
          <cell r="N8131" t="str">
            <v/>
          </cell>
        </row>
        <row r="8132">
          <cell r="H8132" t="str">
            <v>茄汁白鲳6</v>
          </cell>
          <cell r="I8132">
            <v>6</v>
          </cell>
          <cell r="J8132" t="str">
            <v/>
          </cell>
          <cell r="K8132" t="str">
            <v/>
          </cell>
          <cell r="L8132" t="str">
            <v/>
          </cell>
          <cell r="M8132" t="str">
            <v/>
          </cell>
          <cell r="N8132" t="str">
            <v/>
          </cell>
        </row>
        <row r="8133">
          <cell r="B8133" t="str">
            <v>椒盐白鲳</v>
          </cell>
          <cell r="C8133" t="str">
            <v>60-70g白鲳140g</v>
          </cell>
          <cell r="D8133" t="e">
            <v>#N/A</v>
          </cell>
          <cell r="E8133" t="e">
            <v>#N/A</v>
          </cell>
          <cell r="F8133" t="e">
            <v>#N/A</v>
          </cell>
          <cell r="G8133">
            <v>140</v>
          </cell>
          <cell r="H8133" t="str">
            <v>椒盐白鲳1</v>
          </cell>
          <cell r="I8133">
            <v>1</v>
          </cell>
          <cell r="J8133" t="str">
            <v>60-70g白鲳</v>
          </cell>
          <cell r="K8133">
            <v>140</v>
          </cell>
          <cell r="L8133" t="str">
            <v>g</v>
          </cell>
          <cell r="M8133" t="e">
            <v>#N/A</v>
          </cell>
          <cell r="N8133" t="e">
            <v>#N/A</v>
          </cell>
        </row>
        <row r="8134">
          <cell r="H8134" t="str">
            <v>椒盐白鲳2</v>
          </cell>
          <cell r="I8134">
            <v>2</v>
          </cell>
          <cell r="J8134" t="str">
            <v/>
          </cell>
          <cell r="K8134" t="str">
            <v/>
          </cell>
          <cell r="L8134" t="str">
            <v/>
          </cell>
          <cell r="M8134" t="str">
            <v/>
          </cell>
          <cell r="N8134" t="str">
            <v/>
          </cell>
        </row>
        <row r="8135">
          <cell r="H8135" t="str">
            <v>椒盐白鲳3</v>
          </cell>
          <cell r="I8135">
            <v>3</v>
          </cell>
          <cell r="J8135" t="str">
            <v/>
          </cell>
          <cell r="K8135" t="str">
            <v/>
          </cell>
          <cell r="L8135" t="str">
            <v/>
          </cell>
          <cell r="M8135" t="str">
            <v/>
          </cell>
          <cell r="N8135" t="str">
            <v/>
          </cell>
        </row>
        <row r="8136">
          <cell r="H8136" t="str">
            <v>椒盐白鲳4</v>
          </cell>
          <cell r="I8136">
            <v>4</v>
          </cell>
          <cell r="J8136" t="str">
            <v/>
          </cell>
          <cell r="K8136" t="str">
            <v/>
          </cell>
          <cell r="L8136" t="str">
            <v/>
          </cell>
          <cell r="M8136" t="str">
            <v/>
          </cell>
          <cell r="N8136" t="str">
            <v/>
          </cell>
        </row>
        <row r="8137">
          <cell r="H8137" t="str">
            <v>椒盐白鲳5</v>
          </cell>
          <cell r="I8137">
            <v>5</v>
          </cell>
          <cell r="J8137" t="str">
            <v/>
          </cell>
          <cell r="K8137" t="str">
            <v/>
          </cell>
          <cell r="L8137" t="str">
            <v/>
          </cell>
          <cell r="M8137" t="str">
            <v/>
          </cell>
          <cell r="N8137" t="str">
            <v/>
          </cell>
        </row>
        <row r="8138">
          <cell r="H8138" t="str">
            <v>椒盐白鲳6</v>
          </cell>
          <cell r="I8138">
            <v>6</v>
          </cell>
          <cell r="J8138" t="str">
            <v/>
          </cell>
          <cell r="K8138" t="str">
            <v/>
          </cell>
          <cell r="L8138" t="str">
            <v/>
          </cell>
          <cell r="M8138" t="str">
            <v/>
          </cell>
          <cell r="N8138" t="str">
            <v/>
          </cell>
        </row>
        <row r="8139">
          <cell r="B8139" t="str">
            <v>芦柑</v>
          </cell>
          <cell r="C8139" t="str">
            <v/>
          </cell>
          <cell r="D8139" t="str">
            <v/>
          </cell>
          <cell r="E8139" t="str">
            <v/>
          </cell>
          <cell r="F8139" t="str">
            <v/>
          </cell>
          <cell r="G8139" t="str">
            <v/>
          </cell>
          <cell r="H8139" t="str">
            <v>芦柑1</v>
          </cell>
          <cell r="I8139">
            <v>1</v>
          </cell>
          <cell r="J8139" t="str">
            <v/>
          </cell>
          <cell r="K8139" t="str">
            <v/>
          </cell>
          <cell r="L8139" t="str">
            <v/>
          </cell>
          <cell r="M8139" t="str">
            <v/>
          </cell>
          <cell r="N8139" t="str">
            <v/>
          </cell>
        </row>
        <row r="8140">
          <cell r="H8140" t="str">
            <v>芦柑2</v>
          </cell>
          <cell r="I8140">
            <v>2</v>
          </cell>
          <cell r="J8140" t="str">
            <v/>
          </cell>
          <cell r="K8140" t="str">
            <v/>
          </cell>
          <cell r="L8140" t="str">
            <v/>
          </cell>
          <cell r="M8140" t="str">
            <v/>
          </cell>
          <cell r="N8140" t="str">
            <v/>
          </cell>
        </row>
        <row r="8141">
          <cell r="H8141" t="str">
            <v>芦柑3</v>
          </cell>
          <cell r="I8141">
            <v>3</v>
          </cell>
          <cell r="J8141" t="str">
            <v/>
          </cell>
          <cell r="K8141" t="str">
            <v/>
          </cell>
          <cell r="L8141" t="str">
            <v/>
          </cell>
          <cell r="M8141" t="str">
            <v/>
          </cell>
          <cell r="N8141" t="str">
            <v/>
          </cell>
        </row>
        <row r="8142">
          <cell r="H8142" t="str">
            <v>芦柑4</v>
          </cell>
          <cell r="I8142">
            <v>4</v>
          </cell>
          <cell r="J8142" t="str">
            <v/>
          </cell>
          <cell r="K8142" t="str">
            <v/>
          </cell>
          <cell r="L8142" t="str">
            <v/>
          </cell>
          <cell r="M8142" t="str">
            <v/>
          </cell>
          <cell r="N8142" t="str">
            <v/>
          </cell>
        </row>
        <row r="8143">
          <cell r="H8143" t="str">
            <v>芦柑5</v>
          </cell>
          <cell r="I8143">
            <v>5</v>
          </cell>
          <cell r="J8143" t="str">
            <v/>
          </cell>
          <cell r="K8143" t="str">
            <v/>
          </cell>
          <cell r="L8143" t="str">
            <v/>
          </cell>
          <cell r="M8143" t="str">
            <v/>
          </cell>
          <cell r="N8143" t="str">
            <v/>
          </cell>
        </row>
        <row r="8144">
          <cell r="H8144" t="str">
            <v>芦柑6</v>
          </cell>
          <cell r="I8144">
            <v>6</v>
          </cell>
          <cell r="J8144" t="str">
            <v/>
          </cell>
          <cell r="K8144" t="str">
            <v/>
          </cell>
          <cell r="L8144" t="str">
            <v/>
          </cell>
          <cell r="M8144" t="str">
            <v/>
          </cell>
          <cell r="N8144" t="str">
            <v/>
          </cell>
        </row>
        <row r="8145">
          <cell r="B8145" t="str">
            <v>辣焖鸡块</v>
          </cell>
          <cell r="C8145" t="str">
            <v>鸡边腿140g;洋葱10g
西芹10g;花椒2g
豆瓣酱4g;</v>
          </cell>
          <cell r="D8145">
            <v>2.08</v>
          </cell>
          <cell r="E8145">
            <v>2.81</v>
          </cell>
          <cell r="F8145">
            <v>2.08</v>
          </cell>
          <cell r="G8145">
            <v>179.9</v>
          </cell>
          <cell r="H8145" t="str">
            <v>辣焖鸡块1</v>
          </cell>
          <cell r="I8145">
            <v>1</v>
          </cell>
          <cell r="J8145" t="str">
            <v>鸡边腿</v>
          </cell>
          <cell r="K8145">
            <v>140</v>
          </cell>
          <cell r="L8145" t="str">
            <v>g</v>
          </cell>
          <cell r="M8145">
            <v>1.75</v>
          </cell>
          <cell r="N8145">
            <v>2.352</v>
          </cell>
        </row>
        <row r="8146">
          <cell r="H8146" t="str">
            <v>辣焖鸡块2</v>
          </cell>
          <cell r="I8146">
            <v>2</v>
          </cell>
          <cell r="J8146" t="str">
            <v>洋葱</v>
          </cell>
          <cell r="K8146">
            <v>10</v>
          </cell>
          <cell r="L8146" t="str">
            <v>g</v>
          </cell>
          <cell r="M8146">
            <v>0.017</v>
          </cell>
          <cell r="N8146">
            <v>0.037</v>
          </cell>
        </row>
        <row r="8147">
          <cell r="H8147" t="str">
            <v>辣焖鸡块3</v>
          </cell>
          <cell r="I8147">
            <v>3</v>
          </cell>
          <cell r="J8147" t="str">
            <v>西芹</v>
          </cell>
          <cell r="K8147">
            <v>10</v>
          </cell>
          <cell r="L8147" t="str">
            <v>g</v>
          </cell>
          <cell r="M8147">
            <v>0.044</v>
          </cell>
          <cell r="N8147">
            <v>0.068</v>
          </cell>
        </row>
        <row r="8148">
          <cell r="H8148" t="str">
            <v>辣焖鸡块4</v>
          </cell>
          <cell r="I8148">
            <v>4</v>
          </cell>
          <cell r="J8148" t="str">
            <v>花椒</v>
          </cell>
          <cell r="K8148">
            <v>2</v>
          </cell>
          <cell r="L8148" t="str">
            <v>g</v>
          </cell>
          <cell r="M8148">
            <v>0.224</v>
          </cell>
          <cell r="N8148">
            <v>0.28</v>
          </cell>
        </row>
        <row r="8149">
          <cell r="H8149" t="str">
            <v>辣焖鸡块5</v>
          </cell>
          <cell r="I8149">
            <v>5</v>
          </cell>
          <cell r="J8149" t="str">
            <v>豆瓣酱</v>
          </cell>
          <cell r="K8149">
            <v>4</v>
          </cell>
          <cell r="L8149" t="str">
            <v>g</v>
          </cell>
          <cell r="M8149">
            <v>0.046</v>
          </cell>
          <cell r="N8149">
            <v>0.07</v>
          </cell>
        </row>
        <row r="8150">
          <cell r="H8150" t="str">
            <v>辣焖鸡块6</v>
          </cell>
          <cell r="I8150">
            <v>6</v>
          </cell>
          <cell r="J8150" t="str">
            <v/>
          </cell>
          <cell r="K8150" t="str">
            <v/>
          </cell>
          <cell r="L8150" t="str">
            <v/>
          </cell>
          <cell r="M8150" t="str">
            <v/>
          </cell>
          <cell r="N8150" t="str">
            <v/>
          </cell>
        </row>
        <row r="8151">
          <cell r="B8151" t="str">
            <v>鱼丸冬瓜汤</v>
          </cell>
          <cell r="C8151" t="str">
            <v>葱花鱼丸10g
冬瓜35g</v>
          </cell>
          <cell r="D8151">
            <v>0.17</v>
          </cell>
          <cell r="E8151">
            <v>0.37</v>
          </cell>
          <cell r="F8151">
            <v>0.27</v>
          </cell>
          <cell r="G8151">
            <v>22.6</v>
          </cell>
          <cell r="H8151" t="str">
            <v>鱼丸冬瓜汤1</v>
          </cell>
          <cell r="I8151">
            <v>1</v>
          </cell>
          <cell r="J8151" t="str">
            <v>葱花鱼丸</v>
          </cell>
          <cell r="K8151">
            <v>10</v>
          </cell>
          <cell r="L8151" t="str">
            <v>g</v>
          </cell>
          <cell r="M8151">
            <v>0.133</v>
          </cell>
          <cell r="N8151">
            <v>0.3</v>
          </cell>
        </row>
        <row r="8152">
          <cell r="H8152" t="str">
            <v>鱼丸冬瓜汤2</v>
          </cell>
          <cell r="I8152">
            <v>2</v>
          </cell>
          <cell r="J8152" t="str">
            <v>冬瓜</v>
          </cell>
          <cell r="K8152">
            <v>35</v>
          </cell>
          <cell r="L8152" t="str">
            <v>g</v>
          </cell>
          <cell r="M8152">
            <v>0.0385</v>
          </cell>
          <cell r="N8152">
            <v>0.0735</v>
          </cell>
        </row>
        <row r="8153">
          <cell r="H8153" t="str">
            <v>鱼丸冬瓜汤3</v>
          </cell>
          <cell r="I8153">
            <v>3</v>
          </cell>
          <cell r="J8153" t="str">
            <v/>
          </cell>
          <cell r="K8153" t="str">
            <v/>
          </cell>
          <cell r="L8153" t="str">
            <v/>
          </cell>
          <cell r="M8153" t="str">
            <v/>
          </cell>
          <cell r="N8153" t="str">
            <v/>
          </cell>
        </row>
        <row r="8154">
          <cell r="H8154" t="str">
            <v>鱼丸冬瓜汤4</v>
          </cell>
          <cell r="I8154">
            <v>4</v>
          </cell>
          <cell r="J8154" t="str">
            <v/>
          </cell>
          <cell r="K8154" t="str">
            <v/>
          </cell>
          <cell r="L8154" t="str">
            <v/>
          </cell>
          <cell r="M8154" t="str">
            <v/>
          </cell>
          <cell r="N8154" t="str">
            <v/>
          </cell>
        </row>
        <row r="8155">
          <cell r="H8155" t="str">
            <v>鱼丸冬瓜汤5</v>
          </cell>
          <cell r="I8155">
            <v>5</v>
          </cell>
          <cell r="J8155" t="str">
            <v/>
          </cell>
          <cell r="K8155" t="str">
            <v/>
          </cell>
          <cell r="L8155" t="str">
            <v/>
          </cell>
          <cell r="M8155" t="str">
            <v/>
          </cell>
          <cell r="N8155" t="str">
            <v/>
          </cell>
        </row>
        <row r="8156">
          <cell r="H8156" t="str">
            <v>鱼丸冬瓜汤6</v>
          </cell>
          <cell r="I8156">
            <v>6</v>
          </cell>
          <cell r="J8156" t="str">
            <v/>
          </cell>
          <cell r="K8156" t="str">
            <v/>
          </cell>
          <cell r="L8156" t="str">
            <v/>
          </cell>
          <cell r="M8156" t="str">
            <v/>
          </cell>
          <cell r="N8156" t="str">
            <v/>
          </cell>
        </row>
        <row r="8157">
          <cell r="B8157" t="str">
            <v>原味米糕</v>
          </cell>
          <cell r="C8157" t="str">
            <v>原味米糕1只</v>
          </cell>
          <cell r="D8157">
            <v>0.6</v>
          </cell>
          <cell r="E8157">
            <v>0.72</v>
          </cell>
          <cell r="F8157">
            <v>0.6</v>
          </cell>
          <cell r="G8157">
            <v>55.5</v>
          </cell>
          <cell r="H8157" t="str">
            <v>原味米糕1</v>
          </cell>
          <cell r="I8157">
            <v>1</v>
          </cell>
          <cell r="J8157" t="str">
            <v>原味米糕</v>
          </cell>
          <cell r="K8157">
            <v>1</v>
          </cell>
          <cell r="L8157" t="str">
            <v>只</v>
          </cell>
          <cell r="M8157">
            <v>0.595</v>
          </cell>
          <cell r="N8157">
            <v>0.716666666666667</v>
          </cell>
        </row>
        <row r="8158">
          <cell r="H8158" t="str">
            <v>原味米糕2</v>
          </cell>
          <cell r="I8158">
            <v>2</v>
          </cell>
          <cell r="J8158" t="str">
            <v/>
          </cell>
          <cell r="K8158" t="str">
            <v/>
          </cell>
          <cell r="L8158" t="str">
            <v/>
          </cell>
          <cell r="M8158" t="str">
            <v/>
          </cell>
          <cell r="N8158" t="str">
            <v/>
          </cell>
        </row>
        <row r="8159">
          <cell r="H8159" t="str">
            <v>原味米糕3</v>
          </cell>
          <cell r="I8159">
            <v>3</v>
          </cell>
          <cell r="J8159" t="str">
            <v/>
          </cell>
          <cell r="K8159" t="str">
            <v/>
          </cell>
          <cell r="L8159" t="str">
            <v/>
          </cell>
          <cell r="M8159" t="str">
            <v/>
          </cell>
          <cell r="N8159" t="str">
            <v/>
          </cell>
        </row>
        <row r="8160">
          <cell r="H8160" t="str">
            <v>原味米糕4</v>
          </cell>
          <cell r="I8160">
            <v>4</v>
          </cell>
          <cell r="J8160" t="str">
            <v/>
          </cell>
          <cell r="K8160" t="str">
            <v/>
          </cell>
          <cell r="L8160" t="str">
            <v/>
          </cell>
          <cell r="M8160" t="str">
            <v/>
          </cell>
          <cell r="N8160" t="str">
            <v/>
          </cell>
        </row>
        <row r="8161">
          <cell r="H8161" t="str">
            <v>原味米糕5</v>
          </cell>
          <cell r="I8161">
            <v>5</v>
          </cell>
          <cell r="J8161" t="str">
            <v/>
          </cell>
          <cell r="K8161" t="str">
            <v/>
          </cell>
          <cell r="L8161" t="str">
            <v/>
          </cell>
          <cell r="M8161" t="str">
            <v/>
          </cell>
          <cell r="N8161" t="str">
            <v/>
          </cell>
        </row>
        <row r="8162">
          <cell r="H8162" t="str">
            <v>原味米糕6</v>
          </cell>
          <cell r="I8162">
            <v>6</v>
          </cell>
          <cell r="J8162" t="str">
            <v/>
          </cell>
          <cell r="K8162" t="str">
            <v/>
          </cell>
          <cell r="L8162" t="str">
            <v/>
          </cell>
          <cell r="M8162" t="str">
            <v/>
          </cell>
          <cell r="N8162" t="str">
            <v/>
          </cell>
        </row>
        <row r="8163">
          <cell r="B8163" t="str">
            <v>香芋扣肉</v>
          </cell>
          <cell r="C8163" t="str">
            <v>带皮前上肉（热气）120g
香芋30g</v>
          </cell>
          <cell r="D8163" t="e">
            <v>#N/A</v>
          </cell>
          <cell r="E8163" t="e">
            <v>#N/A</v>
          </cell>
          <cell r="F8163" t="e">
            <v>#N/A</v>
          </cell>
          <cell r="G8163">
            <v>338.4</v>
          </cell>
          <cell r="H8163" t="str">
            <v>香芋扣肉1</v>
          </cell>
          <cell r="I8163">
            <v>1</v>
          </cell>
          <cell r="J8163" t="str">
            <v>带皮前上肉（热气）</v>
          </cell>
          <cell r="K8163">
            <v>120</v>
          </cell>
          <cell r="L8163" t="str">
            <v>g</v>
          </cell>
          <cell r="M8163" t="e">
            <v>#N/A</v>
          </cell>
          <cell r="N8163" t="e">
            <v>#N/A</v>
          </cell>
        </row>
        <row r="8164">
          <cell r="H8164" t="str">
            <v>香芋扣肉2</v>
          </cell>
          <cell r="I8164">
            <v>2</v>
          </cell>
          <cell r="J8164" t="str">
            <v>香芋</v>
          </cell>
          <cell r="K8164">
            <v>30</v>
          </cell>
          <cell r="L8164" t="str">
            <v>g</v>
          </cell>
          <cell r="M8164" t="e">
            <v>#N/A</v>
          </cell>
          <cell r="N8164" t="e">
            <v>#N/A</v>
          </cell>
        </row>
        <row r="8165">
          <cell r="H8165" t="str">
            <v>香芋扣肉3</v>
          </cell>
          <cell r="I8165">
            <v>3</v>
          </cell>
          <cell r="J8165" t="str">
            <v/>
          </cell>
          <cell r="K8165" t="str">
            <v/>
          </cell>
          <cell r="L8165" t="str">
            <v/>
          </cell>
          <cell r="M8165" t="str">
            <v/>
          </cell>
          <cell r="N8165" t="str">
            <v/>
          </cell>
        </row>
        <row r="8166">
          <cell r="H8166" t="str">
            <v>香芋扣肉4</v>
          </cell>
          <cell r="I8166">
            <v>4</v>
          </cell>
          <cell r="J8166" t="str">
            <v/>
          </cell>
          <cell r="K8166" t="str">
            <v/>
          </cell>
          <cell r="L8166" t="str">
            <v/>
          </cell>
          <cell r="M8166" t="str">
            <v/>
          </cell>
          <cell r="N8166" t="str">
            <v/>
          </cell>
        </row>
        <row r="8167">
          <cell r="H8167" t="str">
            <v>香芋扣肉5</v>
          </cell>
          <cell r="I8167">
            <v>5</v>
          </cell>
          <cell r="J8167" t="str">
            <v/>
          </cell>
          <cell r="K8167" t="str">
            <v/>
          </cell>
          <cell r="L8167" t="str">
            <v/>
          </cell>
          <cell r="M8167" t="str">
            <v/>
          </cell>
          <cell r="N8167" t="str">
            <v/>
          </cell>
        </row>
        <row r="8168">
          <cell r="H8168" t="str">
            <v>香芋扣肉6</v>
          </cell>
          <cell r="I8168">
            <v>6</v>
          </cell>
          <cell r="J8168" t="str">
            <v/>
          </cell>
          <cell r="K8168" t="str">
            <v/>
          </cell>
          <cell r="L8168" t="str">
            <v/>
          </cell>
          <cell r="M8168" t="str">
            <v/>
          </cell>
          <cell r="N8168" t="str">
            <v/>
          </cell>
        </row>
        <row r="8169">
          <cell r="B8169" t="str">
            <v>荔芋烧小肉</v>
          </cell>
          <cell r="C8169" t="str">
            <v>带皮前上肉（热气）120g
香芋30g</v>
          </cell>
          <cell r="D8169" t="e">
            <v>#N/A</v>
          </cell>
          <cell r="E8169" t="e">
            <v>#N/A</v>
          </cell>
          <cell r="F8169" t="e">
            <v>#N/A</v>
          </cell>
          <cell r="G8169">
            <v>338.4</v>
          </cell>
          <cell r="H8169" t="str">
            <v>荔芋烧小肉1</v>
          </cell>
          <cell r="I8169">
            <v>1</v>
          </cell>
          <cell r="J8169" t="str">
            <v>带皮前上肉（热气）</v>
          </cell>
          <cell r="K8169">
            <v>120</v>
          </cell>
          <cell r="L8169" t="str">
            <v>g</v>
          </cell>
          <cell r="M8169" t="e">
            <v>#N/A</v>
          </cell>
          <cell r="N8169" t="e">
            <v>#N/A</v>
          </cell>
        </row>
        <row r="8170">
          <cell r="H8170" t="str">
            <v>荔芋烧小肉2</v>
          </cell>
          <cell r="I8170">
            <v>2</v>
          </cell>
          <cell r="J8170" t="str">
            <v>香芋</v>
          </cell>
          <cell r="K8170">
            <v>30</v>
          </cell>
          <cell r="L8170" t="str">
            <v>g</v>
          </cell>
          <cell r="M8170" t="e">
            <v>#N/A</v>
          </cell>
          <cell r="N8170" t="e">
            <v>#N/A</v>
          </cell>
        </row>
        <row r="8171">
          <cell r="H8171" t="str">
            <v>荔芋烧小肉3</v>
          </cell>
          <cell r="I8171">
            <v>3</v>
          </cell>
          <cell r="J8171" t="str">
            <v/>
          </cell>
          <cell r="K8171" t="str">
            <v/>
          </cell>
          <cell r="L8171" t="str">
            <v/>
          </cell>
          <cell r="M8171" t="str">
            <v/>
          </cell>
          <cell r="N8171" t="str">
            <v/>
          </cell>
        </row>
        <row r="8172">
          <cell r="H8172" t="str">
            <v>荔芋烧小肉4</v>
          </cell>
          <cell r="I8172">
            <v>4</v>
          </cell>
          <cell r="J8172" t="str">
            <v/>
          </cell>
          <cell r="K8172" t="str">
            <v/>
          </cell>
          <cell r="L8172" t="str">
            <v/>
          </cell>
          <cell r="M8172" t="str">
            <v/>
          </cell>
          <cell r="N8172" t="str">
            <v/>
          </cell>
        </row>
        <row r="8173">
          <cell r="H8173" t="str">
            <v>荔芋烧小肉5</v>
          </cell>
          <cell r="I8173">
            <v>5</v>
          </cell>
          <cell r="J8173" t="str">
            <v/>
          </cell>
          <cell r="K8173" t="str">
            <v/>
          </cell>
          <cell r="L8173" t="str">
            <v/>
          </cell>
          <cell r="M8173" t="str">
            <v/>
          </cell>
          <cell r="N8173" t="str">
            <v/>
          </cell>
        </row>
        <row r="8174">
          <cell r="H8174" t="str">
            <v>荔芋烧小肉6</v>
          </cell>
          <cell r="I8174">
            <v>6</v>
          </cell>
          <cell r="J8174" t="str">
            <v/>
          </cell>
          <cell r="K8174" t="str">
            <v/>
          </cell>
          <cell r="L8174" t="str">
            <v/>
          </cell>
          <cell r="M8174" t="str">
            <v/>
          </cell>
          <cell r="N8174" t="str">
            <v/>
          </cell>
        </row>
        <row r="8175">
          <cell r="B8175" t="str">
            <v>川味香芋炒五花</v>
          </cell>
          <cell r="C8175" t="str">
            <v>带皮前上肉（热气）20g;香芋100g
红椒5g;青椒5g</v>
          </cell>
          <cell r="D8175" t="e">
            <v>#N/A</v>
          </cell>
          <cell r="E8175" t="e">
            <v>#N/A</v>
          </cell>
          <cell r="F8175" t="e">
            <v>#N/A</v>
          </cell>
          <cell r="G8175">
            <v>111.4</v>
          </cell>
          <cell r="H8175" t="str">
            <v>川味香芋炒五花1</v>
          </cell>
          <cell r="I8175">
            <v>1</v>
          </cell>
          <cell r="J8175" t="str">
            <v>带皮前上肉（热气）</v>
          </cell>
          <cell r="K8175">
            <v>20</v>
          </cell>
          <cell r="L8175" t="str">
            <v>g</v>
          </cell>
          <cell r="M8175" t="e">
            <v>#N/A</v>
          </cell>
          <cell r="N8175" t="e">
            <v>#N/A</v>
          </cell>
        </row>
        <row r="8176">
          <cell r="H8176" t="str">
            <v>川味香芋炒五花2</v>
          </cell>
          <cell r="I8176">
            <v>2</v>
          </cell>
          <cell r="J8176" t="str">
            <v>香芋</v>
          </cell>
          <cell r="K8176">
            <v>100</v>
          </cell>
          <cell r="L8176" t="str">
            <v>g</v>
          </cell>
          <cell r="M8176" t="e">
            <v>#N/A</v>
          </cell>
          <cell r="N8176" t="e">
            <v>#N/A</v>
          </cell>
        </row>
        <row r="8177">
          <cell r="H8177" t="str">
            <v>川味香芋炒五花3</v>
          </cell>
          <cell r="I8177">
            <v>3</v>
          </cell>
          <cell r="J8177" t="str">
            <v>红椒</v>
          </cell>
          <cell r="K8177">
            <v>5</v>
          </cell>
          <cell r="L8177" t="str">
            <v>g</v>
          </cell>
          <cell r="M8177">
            <v>0.025</v>
          </cell>
          <cell r="N8177">
            <v>0.0355</v>
          </cell>
        </row>
        <row r="8178">
          <cell r="H8178" t="str">
            <v>川味香芋炒五花4</v>
          </cell>
          <cell r="I8178">
            <v>4</v>
          </cell>
          <cell r="J8178" t="str">
            <v>青椒</v>
          </cell>
          <cell r="K8178">
            <v>5</v>
          </cell>
          <cell r="L8178" t="str">
            <v>g</v>
          </cell>
          <cell r="M8178">
            <v>0.012</v>
          </cell>
          <cell r="N8178">
            <v>0.0245</v>
          </cell>
        </row>
        <row r="8179">
          <cell r="H8179" t="str">
            <v>川味香芋炒五花5</v>
          </cell>
          <cell r="I8179">
            <v>5</v>
          </cell>
          <cell r="J8179" t="str">
            <v/>
          </cell>
          <cell r="K8179" t="str">
            <v/>
          </cell>
          <cell r="L8179" t="str">
            <v/>
          </cell>
          <cell r="M8179" t="str">
            <v/>
          </cell>
          <cell r="N8179" t="str">
            <v/>
          </cell>
        </row>
        <row r="8180">
          <cell r="H8180" t="str">
            <v>川味香芋炒五花6</v>
          </cell>
          <cell r="I8180">
            <v>6</v>
          </cell>
          <cell r="J8180" t="str">
            <v/>
          </cell>
          <cell r="K8180" t="str">
            <v/>
          </cell>
          <cell r="L8180" t="str">
            <v/>
          </cell>
          <cell r="M8180" t="str">
            <v/>
          </cell>
          <cell r="N8180" t="str">
            <v/>
          </cell>
        </row>
        <row r="8181">
          <cell r="B8181" t="str">
            <v>山药小排砂锅（推荐）</v>
          </cell>
          <cell r="C8181" t="str">
            <v>山药80g
去颈小排150g
番茄50g</v>
          </cell>
          <cell r="D8181" t="e">
            <v>#N/A</v>
          </cell>
          <cell r="E8181" t="e">
            <v>#N/A</v>
          </cell>
          <cell r="F8181" t="e">
            <v>#N/A</v>
          </cell>
          <cell r="G8181">
            <v>346.4</v>
          </cell>
          <cell r="H8181" t="str">
            <v>山药小排砂锅（推荐）1</v>
          </cell>
          <cell r="I8181">
            <v>1</v>
          </cell>
          <cell r="J8181" t="str">
            <v>山药</v>
          </cell>
          <cell r="K8181">
            <v>80</v>
          </cell>
          <cell r="L8181" t="str">
            <v>g</v>
          </cell>
          <cell r="M8181">
            <v>0.52</v>
          </cell>
          <cell r="N8181">
            <v>0.712</v>
          </cell>
        </row>
        <row r="8182">
          <cell r="H8182" t="str">
            <v>山药小排砂锅（推荐）2</v>
          </cell>
          <cell r="I8182">
            <v>2</v>
          </cell>
          <cell r="J8182" t="str">
            <v>去颈小排</v>
          </cell>
          <cell r="K8182">
            <v>150</v>
          </cell>
          <cell r="L8182" t="str">
            <v>g</v>
          </cell>
          <cell r="M8182" t="e">
            <v>#N/A</v>
          </cell>
          <cell r="N8182" t="e">
            <v>#N/A</v>
          </cell>
        </row>
        <row r="8183">
          <cell r="H8183" t="str">
            <v>山药小排砂锅（推荐）3</v>
          </cell>
          <cell r="I8183">
            <v>3</v>
          </cell>
          <cell r="J8183" t="str">
            <v>番茄</v>
          </cell>
          <cell r="K8183">
            <v>50</v>
          </cell>
          <cell r="L8183" t="str">
            <v>g</v>
          </cell>
          <cell r="M8183">
            <v>0.135</v>
          </cell>
          <cell r="N8183">
            <v>0.26</v>
          </cell>
        </row>
        <row r="8184">
          <cell r="H8184" t="str">
            <v>山药小排砂锅（推荐）4</v>
          </cell>
          <cell r="I8184">
            <v>4</v>
          </cell>
          <cell r="J8184" t="str">
            <v/>
          </cell>
          <cell r="K8184" t="str">
            <v/>
          </cell>
          <cell r="L8184" t="str">
            <v/>
          </cell>
          <cell r="M8184" t="str">
            <v/>
          </cell>
          <cell r="N8184" t="str">
            <v/>
          </cell>
        </row>
        <row r="8185">
          <cell r="H8185" t="str">
            <v>山药小排砂锅（推荐）5</v>
          </cell>
          <cell r="I8185">
            <v>5</v>
          </cell>
          <cell r="J8185" t="str">
            <v/>
          </cell>
          <cell r="K8185" t="str">
            <v/>
          </cell>
          <cell r="L8185" t="str">
            <v/>
          </cell>
          <cell r="M8185" t="str">
            <v/>
          </cell>
          <cell r="N8185" t="str">
            <v/>
          </cell>
        </row>
        <row r="8186">
          <cell r="H8186" t="str">
            <v>山药小排砂锅（推荐）6</v>
          </cell>
          <cell r="I8186">
            <v>6</v>
          </cell>
          <cell r="J8186" t="str">
            <v/>
          </cell>
          <cell r="K8186" t="str">
            <v/>
          </cell>
          <cell r="L8186" t="str">
            <v/>
          </cell>
          <cell r="M8186" t="str">
            <v/>
          </cell>
          <cell r="N8186" t="str">
            <v/>
          </cell>
        </row>
        <row r="8187">
          <cell r="B8187" t="str">
            <v>水芹干丝肉丝</v>
          </cell>
          <cell r="C8187" t="str">
            <v>水芹100g
香干30g
肉丝15g</v>
          </cell>
          <cell r="D8187" t="e">
            <v>#N/A</v>
          </cell>
          <cell r="E8187" t="e">
            <v>#N/A</v>
          </cell>
          <cell r="F8187" t="e">
            <v>#N/A</v>
          </cell>
          <cell r="G8187" t="e">
            <v>#N/A</v>
          </cell>
          <cell r="H8187" t="str">
            <v>水芹干丝肉丝1</v>
          </cell>
          <cell r="I8187">
            <v>1</v>
          </cell>
          <cell r="J8187" t="str">
            <v>水芹</v>
          </cell>
          <cell r="K8187">
            <v>100</v>
          </cell>
          <cell r="L8187" t="str">
            <v>g</v>
          </cell>
          <cell r="M8187" t="e">
            <v>#N/A</v>
          </cell>
          <cell r="N8187" t="e">
            <v>#N/A</v>
          </cell>
        </row>
        <row r="8188">
          <cell r="H8188" t="str">
            <v>水芹干丝肉丝2</v>
          </cell>
          <cell r="I8188">
            <v>2</v>
          </cell>
          <cell r="J8188" t="str">
            <v>香干</v>
          </cell>
          <cell r="K8188">
            <v>30</v>
          </cell>
          <cell r="L8188" t="str">
            <v>g</v>
          </cell>
          <cell r="M8188" t="e">
            <v>#N/A</v>
          </cell>
          <cell r="N8188" t="e">
            <v>#N/A</v>
          </cell>
        </row>
        <row r="8189">
          <cell r="H8189" t="str">
            <v>水芹干丝肉丝3</v>
          </cell>
          <cell r="I8189">
            <v>3</v>
          </cell>
          <cell r="J8189" t="str">
            <v>肉丝</v>
          </cell>
          <cell r="K8189">
            <v>15</v>
          </cell>
          <cell r="L8189" t="str">
            <v>g</v>
          </cell>
          <cell r="M8189">
            <v>0.372</v>
          </cell>
          <cell r="N8189">
            <v>1.005</v>
          </cell>
        </row>
        <row r="8190">
          <cell r="H8190" t="str">
            <v>水芹干丝肉丝4</v>
          </cell>
          <cell r="I8190">
            <v>4</v>
          </cell>
          <cell r="J8190" t="str">
            <v/>
          </cell>
          <cell r="K8190" t="str">
            <v/>
          </cell>
          <cell r="L8190" t="str">
            <v/>
          </cell>
          <cell r="M8190" t="str">
            <v/>
          </cell>
          <cell r="N8190" t="str">
            <v/>
          </cell>
        </row>
        <row r="8191">
          <cell r="H8191" t="str">
            <v>水芹干丝肉丝5</v>
          </cell>
          <cell r="I8191">
            <v>5</v>
          </cell>
          <cell r="J8191" t="str">
            <v/>
          </cell>
          <cell r="K8191" t="str">
            <v/>
          </cell>
          <cell r="L8191" t="str">
            <v/>
          </cell>
          <cell r="M8191" t="str">
            <v/>
          </cell>
          <cell r="N8191" t="str">
            <v/>
          </cell>
        </row>
        <row r="8192">
          <cell r="H8192" t="str">
            <v>水芹干丝肉丝6</v>
          </cell>
          <cell r="I8192">
            <v>6</v>
          </cell>
          <cell r="J8192" t="str">
            <v/>
          </cell>
          <cell r="K8192" t="str">
            <v/>
          </cell>
          <cell r="L8192" t="str">
            <v/>
          </cell>
          <cell r="M8192" t="str">
            <v/>
          </cell>
          <cell r="N8192" t="str">
            <v/>
          </cell>
        </row>
        <row r="8193">
          <cell r="B8193" t="str">
            <v/>
          </cell>
          <cell r="C8193" t="str">
            <v/>
          </cell>
          <cell r="D8193" t="str">
            <v/>
          </cell>
          <cell r="E8193" t="str">
            <v/>
          </cell>
          <cell r="F8193" t="str">
            <v/>
          </cell>
          <cell r="G8193" t="str">
            <v/>
          </cell>
          <cell r="H8193" t="str">
            <v/>
          </cell>
          <cell r="I8193">
            <v>1</v>
          </cell>
          <cell r="J8193" t="str">
            <v/>
          </cell>
          <cell r="K8193" t="str">
            <v/>
          </cell>
          <cell r="L8193" t="str">
            <v/>
          </cell>
          <cell r="M8193" t="str">
            <v/>
          </cell>
          <cell r="N8193" t="str">
            <v/>
          </cell>
        </row>
        <row r="8194">
          <cell r="H8194" t="str">
            <v/>
          </cell>
          <cell r="I8194">
            <v>2</v>
          </cell>
          <cell r="J8194" t="str">
            <v/>
          </cell>
          <cell r="K8194" t="str">
            <v/>
          </cell>
          <cell r="L8194" t="str">
            <v/>
          </cell>
          <cell r="M8194" t="str">
            <v/>
          </cell>
          <cell r="N8194" t="str">
            <v/>
          </cell>
        </row>
        <row r="8195">
          <cell r="H8195" t="str">
            <v/>
          </cell>
          <cell r="I8195">
            <v>3</v>
          </cell>
          <cell r="J8195" t="str">
            <v/>
          </cell>
          <cell r="K8195" t="str">
            <v/>
          </cell>
          <cell r="L8195" t="str">
            <v/>
          </cell>
          <cell r="M8195" t="str">
            <v/>
          </cell>
          <cell r="N8195" t="str">
            <v/>
          </cell>
        </row>
        <row r="8196">
          <cell r="H8196" t="str">
            <v/>
          </cell>
          <cell r="I8196">
            <v>4</v>
          </cell>
          <cell r="J8196" t="str">
            <v/>
          </cell>
          <cell r="K8196" t="str">
            <v/>
          </cell>
          <cell r="L8196" t="str">
            <v/>
          </cell>
          <cell r="M8196" t="str">
            <v/>
          </cell>
          <cell r="N8196" t="str">
            <v/>
          </cell>
        </row>
        <row r="8197">
          <cell r="H8197" t="str">
            <v/>
          </cell>
          <cell r="I8197">
            <v>5</v>
          </cell>
          <cell r="J8197" t="str">
            <v/>
          </cell>
          <cell r="K8197" t="str">
            <v/>
          </cell>
          <cell r="L8197" t="str">
            <v/>
          </cell>
          <cell r="M8197" t="str">
            <v/>
          </cell>
          <cell r="N8197" t="str">
            <v/>
          </cell>
        </row>
        <row r="8198">
          <cell r="H8198" t="str">
            <v/>
          </cell>
          <cell r="I8198">
            <v>6</v>
          </cell>
          <cell r="J8198" t="str">
            <v/>
          </cell>
          <cell r="K8198" t="str">
            <v/>
          </cell>
          <cell r="L8198" t="str">
            <v/>
          </cell>
          <cell r="M8198" t="str">
            <v/>
          </cell>
          <cell r="N8198" t="str">
            <v/>
          </cell>
        </row>
        <row r="8199">
          <cell r="B8199" t="str">
            <v/>
          </cell>
          <cell r="C8199" t="str">
            <v/>
          </cell>
          <cell r="D8199" t="str">
            <v/>
          </cell>
          <cell r="E8199" t="str">
            <v/>
          </cell>
          <cell r="F8199" t="str">
            <v/>
          </cell>
          <cell r="G8199" t="str">
            <v/>
          </cell>
          <cell r="H8199" t="str">
            <v/>
          </cell>
          <cell r="I8199">
            <v>1</v>
          </cell>
          <cell r="J8199" t="str">
            <v/>
          </cell>
          <cell r="K8199" t="str">
            <v/>
          </cell>
          <cell r="L8199" t="str">
            <v/>
          </cell>
          <cell r="M8199" t="str">
            <v/>
          </cell>
          <cell r="N8199" t="str">
            <v/>
          </cell>
        </row>
        <row r="8200">
          <cell r="H8200" t="str">
            <v/>
          </cell>
          <cell r="I8200">
            <v>2</v>
          </cell>
          <cell r="J8200" t="str">
            <v/>
          </cell>
          <cell r="K8200" t="str">
            <v/>
          </cell>
          <cell r="L8200" t="str">
            <v/>
          </cell>
          <cell r="M8200" t="str">
            <v/>
          </cell>
          <cell r="N8200" t="str">
            <v/>
          </cell>
        </row>
        <row r="8201">
          <cell r="H8201" t="str">
            <v/>
          </cell>
          <cell r="I8201">
            <v>3</v>
          </cell>
          <cell r="J8201" t="str">
            <v/>
          </cell>
          <cell r="K8201" t="str">
            <v/>
          </cell>
          <cell r="L8201" t="str">
            <v/>
          </cell>
          <cell r="M8201" t="str">
            <v/>
          </cell>
          <cell r="N8201" t="str">
            <v/>
          </cell>
        </row>
        <row r="8202">
          <cell r="H8202" t="str">
            <v/>
          </cell>
          <cell r="I8202">
            <v>4</v>
          </cell>
          <cell r="J8202" t="str">
            <v/>
          </cell>
          <cell r="K8202" t="str">
            <v/>
          </cell>
          <cell r="L8202" t="str">
            <v/>
          </cell>
          <cell r="M8202" t="str">
            <v/>
          </cell>
          <cell r="N8202" t="str">
            <v/>
          </cell>
        </row>
        <row r="8203">
          <cell r="H8203" t="str">
            <v/>
          </cell>
          <cell r="I8203">
            <v>5</v>
          </cell>
          <cell r="J8203" t="str">
            <v/>
          </cell>
          <cell r="K8203" t="str">
            <v/>
          </cell>
          <cell r="L8203" t="str">
            <v/>
          </cell>
          <cell r="M8203" t="str">
            <v/>
          </cell>
          <cell r="N8203" t="str">
            <v/>
          </cell>
        </row>
        <row r="8204">
          <cell r="H8204" t="str">
            <v/>
          </cell>
          <cell r="I8204">
            <v>6</v>
          </cell>
          <cell r="J8204" t="str">
            <v/>
          </cell>
          <cell r="K8204" t="str">
            <v/>
          </cell>
          <cell r="L8204" t="str">
            <v/>
          </cell>
          <cell r="M8204" t="str">
            <v/>
          </cell>
          <cell r="N8204" t="str">
            <v/>
          </cell>
        </row>
        <row r="8205">
          <cell r="B8205" t="str">
            <v/>
          </cell>
          <cell r="C8205" t="str">
            <v/>
          </cell>
          <cell r="D8205" t="str">
            <v/>
          </cell>
          <cell r="E8205" t="str">
            <v/>
          </cell>
          <cell r="F8205" t="str">
            <v/>
          </cell>
          <cell r="G8205" t="str">
            <v/>
          </cell>
          <cell r="H8205" t="str">
            <v/>
          </cell>
          <cell r="I8205">
            <v>1</v>
          </cell>
          <cell r="J8205" t="str">
            <v/>
          </cell>
          <cell r="K8205" t="str">
            <v/>
          </cell>
          <cell r="L8205" t="str">
            <v/>
          </cell>
          <cell r="M8205" t="str">
            <v/>
          </cell>
          <cell r="N8205" t="str">
            <v/>
          </cell>
        </row>
        <row r="8206">
          <cell r="H8206" t="str">
            <v/>
          </cell>
          <cell r="I8206">
            <v>2</v>
          </cell>
          <cell r="J8206" t="str">
            <v/>
          </cell>
          <cell r="K8206" t="str">
            <v/>
          </cell>
          <cell r="L8206" t="str">
            <v/>
          </cell>
          <cell r="M8206" t="str">
            <v/>
          </cell>
          <cell r="N8206" t="str">
            <v/>
          </cell>
        </row>
        <row r="8207">
          <cell r="H8207" t="str">
            <v/>
          </cell>
          <cell r="I8207">
            <v>3</v>
          </cell>
          <cell r="J8207" t="str">
            <v/>
          </cell>
          <cell r="K8207" t="str">
            <v/>
          </cell>
          <cell r="L8207" t="str">
            <v/>
          </cell>
          <cell r="M8207" t="str">
            <v/>
          </cell>
          <cell r="N8207" t="str">
            <v/>
          </cell>
        </row>
        <row r="8208">
          <cell r="H8208" t="str">
            <v/>
          </cell>
          <cell r="I8208">
            <v>4</v>
          </cell>
          <cell r="J8208" t="str">
            <v/>
          </cell>
          <cell r="K8208" t="str">
            <v/>
          </cell>
          <cell r="L8208" t="str">
            <v/>
          </cell>
          <cell r="M8208" t="str">
            <v/>
          </cell>
          <cell r="N8208" t="str">
            <v/>
          </cell>
        </row>
        <row r="8209">
          <cell r="H8209" t="str">
            <v/>
          </cell>
          <cell r="I8209">
            <v>5</v>
          </cell>
          <cell r="J8209" t="str">
            <v/>
          </cell>
          <cell r="K8209" t="str">
            <v/>
          </cell>
          <cell r="L8209" t="str">
            <v/>
          </cell>
          <cell r="M8209" t="str">
            <v/>
          </cell>
          <cell r="N8209" t="str">
            <v/>
          </cell>
        </row>
        <row r="8210">
          <cell r="H8210" t="str">
            <v/>
          </cell>
          <cell r="I8210">
            <v>6</v>
          </cell>
          <cell r="J8210" t="str">
            <v/>
          </cell>
          <cell r="K8210" t="str">
            <v/>
          </cell>
          <cell r="L8210" t="str">
            <v/>
          </cell>
          <cell r="M8210" t="str">
            <v/>
          </cell>
          <cell r="N8210" t="str">
            <v/>
          </cell>
        </row>
        <row r="8211">
          <cell r="B8211" t="str">
            <v/>
          </cell>
          <cell r="C8211" t="str">
            <v/>
          </cell>
          <cell r="D8211" t="str">
            <v/>
          </cell>
          <cell r="E8211" t="str">
            <v/>
          </cell>
          <cell r="F8211" t="str">
            <v/>
          </cell>
          <cell r="G8211" t="str">
            <v/>
          </cell>
          <cell r="H8211" t="str">
            <v/>
          </cell>
          <cell r="I8211">
            <v>1</v>
          </cell>
          <cell r="J8211" t="str">
            <v/>
          </cell>
          <cell r="K8211" t="str">
            <v/>
          </cell>
          <cell r="L8211" t="str">
            <v/>
          </cell>
          <cell r="M8211" t="str">
            <v/>
          </cell>
          <cell r="N8211" t="str">
            <v/>
          </cell>
        </row>
        <row r="8212">
          <cell r="H8212" t="str">
            <v/>
          </cell>
          <cell r="I8212">
            <v>2</v>
          </cell>
          <cell r="J8212" t="str">
            <v/>
          </cell>
          <cell r="K8212" t="str">
            <v/>
          </cell>
          <cell r="L8212" t="str">
            <v/>
          </cell>
          <cell r="M8212" t="str">
            <v/>
          </cell>
          <cell r="N8212" t="str">
            <v/>
          </cell>
        </row>
        <row r="8213">
          <cell r="H8213" t="str">
            <v/>
          </cell>
          <cell r="I8213">
            <v>3</v>
          </cell>
          <cell r="J8213" t="str">
            <v/>
          </cell>
          <cell r="K8213" t="str">
            <v/>
          </cell>
          <cell r="L8213" t="str">
            <v/>
          </cell>
          <cell r="M8213" t="str">
            <v/>
          </cell>
          <cell r="N8213" t="str">
            <v/>
          </cell>
        </row>
        <row r="8214">
          <cell r="H8214" t="str">
            <v/>
          </cell>
          <cell r="I8214">
            <v>4</v>
          </cell>
          <cell r="J8214" t="str">
            <v/>
          </cell>
          <cell r="K8214" t="str">
            <v/>
          </cell>
          <cell r="L8214" t="str">
            <v/>
          </cell>
          <cell r="M8214" t="str">
            <v/>
          </cell>
          <cell r="N8214" t="str">
            <v/>
          </cell>
        </row>
        <row r="8215">
          <cell r="H8215" t="str">
            <v/>
          </cell>
          <cell r="I8215">
            <v>5</v>
          </cell>
          <cell r="J8215" t="str">
            <v/>
          </cell>
          <cell r="K8215" t="str">
            <v/>
          </cell>
          <cell r="L8215" t="str">
            <v/>
          </cell>
          <cell r="M8215" t="str">
            <v/>
          </cell>
          <cell r="N8215" t="str">
            <v/>
          </cell>
        </row>
        <row r="8216">
          <cell r="H8216" t="str">
            <v/>
          </cell>
          <cell r="I8216">
            <v>6</v>
          </cell>
          <cell r="J8216" t="str">
            <v/>
          </cell>
          <cell r="K8216" t="str">
            <v/>
          </cell>
          <cell r="L8216" t="str">
            <v/>
          </cell>
          <cell r="M8216" t="str">
            <v/>
          </cell>
          <cell r="N8216" t="str">
            <v/>
          </cell>
        </row>
        <row r="8217">
          <cell r="B8217" t="str">
            <v/>
          </cell>
          <cell r="C8217" t="str">
            <v/>
          </cell>
          <cell r="D8217" t="str">
            <v/>
          </cell>
          <cell r="E8217" t="str">
            <v/>
          </cell>
          <cell r="F8217" t="str">
            <v/>
          </cell>
          <cell r="G8217" t="str">
            <v/>
          </cell>
          <cell r="H8217" t="str">
            <v/>
          </cell>
          <cell r="I8217">
            <v>1</v>
          </cell>
          <cell r="J8217" t="str">
            <v/>
          </cell>
          <cell r="K8217" t="str">
            <v/>
          </cell>
          <cell r="L8217" t="str">
            <v/>
          </cell>
          <cell r="M8217" t="str">
            <v/>
          </cell>
          <cell r="N8217" t="str">
            <v/>
          </cell>
        </row>
        <row r="8218">
          <cell r="H8218" t="str">
            <v/>
          </cell>
          <cell r="I8218">
            <v>2</v>
          </cell>
          <cell r="J8218" t="str">
            <v/>
          </cell>
          <cell r="K8218" t="str">
            <v/>
          </cell>
          <cell r="L8218" t="str">
            <v/>
          </cell>
          <cell r="M8218" t="str">
            <v/>
          </cell>
          <cell r="N8218" t="str">
            <v/>
          </cell>
        </row>
        <row r="8219">
          <cell r="H8219" t="str">
            <v/>
          </cell>
          <cell r="I8219">
            <v>3</v>
          </cell>
          <cell r="J8219" t="str">
            <v/>
          </cell>
          <cell r="K8219" t="str">
            <v/>
          </cell>
          <cell r="L8219" t="str">
            <v/>
          </cell>
          <cell r="M8219" t="str">
            <v/>
          </cell>
          <cell r="N8219" t="str">
            <v/>
          </cell>
        </row>
        <row r="8220">
          <cell r="H8220" t="str">
            <v/>
          </cell>
          <cell r="I8220">
            <v>4</v>
          </cell>
          <cell r="J8220" t="str">
            <v/>
          </cell>
          <cell r="K8220" t="str">
            <v/>
          </cell>
          <cell r="L8220" t="str">
            <v/>
          </cell>
          <cell r="M8220" t="str">
            <v/>
          </cell>
          <cell r="N8220" t="str">
            <v/>
          </cell>
        </row>
        <row r="8221">
          <cell r="H8221" t="str">
            <v/>
          </cell>
          <cell r="I8221">
            <v>5</v>
          </cell>
          <cell r="J8221" t="str">
            <v/>
          </cell>
          <cell r="K8221" t="str">
            <v/>
          </cell>
          <cell r="L8221" t="str">
            <v/>
          </cell>
          <cell r="M8221" t="str">
            <v/>
          </cell>
          <cell r="N8221" t="str">
            <v/>
          </cell>
        </row>
        <row r="8222">
          <cell r="H8222" t="str">
            <v/>
          </cell>
          <cell r="I8222">
            <v>6</v>
          </cell>
          <cell r="J8222" t="str">
            <v/>
          </cell>
          <cell r="K8222" t="str">
            <v/>
          </cell>
          <cell r="L8222" t="str">
            <v/>
          </cell>
          <cell r="M8222" t="str">
            <v/>
          </cell>
          <cell r="N8222" t="str">
            <v/>
          </cell>
        </row>
        <row r="8223">
          <cell r="B8223" t="str">
            <v/>
          </cell>
          <cell r="C8223" t="str">
            <v/>
          </cell>
          <cell r="D8223" t="str">
            <v/>
          </cell>
          <cell r="E8223" t="str">
            <v/>
          </cell>
          <cell r="F8223" t="str">
            <v/>
          </cell>
          <cell r="G8223" t="str">
            <v/>
          </cell>
          <cell r="H8223" t="str">
            <v/>
          </cell>
          <cell r="I8223">
            <v>1</v>
          </cell>
          <cell r="J8223" t="str">
            <v/>
          </cell>
          <cell r="K8223" t="str">
            <v/>
          </cell>
          <cell r="L8223" t="str">
            <v/>
          </cell>
          <cell r="M8223" t="str">
            <v/>
          </cell>
          <cell r="N8223" t="str">
            <v/>
          </cell>
        </row>
        <row r="8224">
          <cell r="H8224" t="str">
            <v/>
          </cell>
          <cell r="I8224">
            <v>2</v>
          </cell>
          <cell r="J8224" t="str">
            <v/>
          </cell>
          <cell r="K8224" t="str">
            <v/>
          </cell>
          <cell r="L8224" t="str">
            <v/>
          </cell>
          <cell r="M8224" t="str">
            <v/>
          </cell>
          <cell r="N8224" t="str">
            <v/>
          </cell>
        </row>
        <row r="8225">
          <cell r="H8225" t="str">
            <v/>
          </cell>
          <cell r="I8225">
            <v>3</v>
          </cell>
          <cell r="J8225" t="str">
            <v/>
          </cell>
          <cell r="K8225" t="str">
            <v/>
          </cell>
          <cell r="L8225" t="str">
            <v/>
          </cell>
          <cell r="M8225" t="str">
            <v/>
          </cell>
          <cell r="N8225" t="str">
            <v/>
          </cell>
        </row>
        <row r="8226">
          <cell r="H8226" t="str">
            <v/>
          </cell>
          <cell r="I8226">
            <v>4</v>
          </cell>
          <cell r="J8226" t="str">
            <v/>
          </cell>
          <cell r="K8226" t="str">
            <v/>
          </cell>
          <cell r="L8226" t="str">
            <v/>
          </cell>
          <cell r="M8226" t="str">
            <v/>
          </cell>
          <cell r="N8226" t="str">
            <v/>
          </cell>
        </row>
        <row r="8227">
          <cell r="H8227" t="str">
            <v/>
          </cell>
          <cell r="I8227">
            <v>5</v>
          </cell>
          <cell r="J8227" t="str">
            <v/>
          </cell>
          <cell r="K8227" t="str">
            <v/>
          </cell>
          <cell r="L8227" t="str">
            <v/>
          </cell>
          <cell r="M8227" t="str">
            <v/>
          </cell>
          <cell r="N8227" t="str">
            <v/>
          </cell>
        </row>
        <row r="8228">
          <cell r="H8228" t="str">
            <v/>
          </cell>
          <cell r="I8228">
            <v>6</v>
          </cell>
          <cell r="J8228" t="str">
            <v/>
          </cell>
          <cell r="K8228" t="str">
            <v/>
          </cell>
          <cell r="L8228" t="str">
            <v/>
          </cell>
          <cell r="M8228" t="str">
            <v/>
          </cell>
          <cell r="N8228" t="str">
            <v/>
          </cell>
        </row>
        <row r="8229">
          <cell r="B8229" t="str">
            <v/>
          </cell>
          <cell r="C8229" t="str">
            <v/>
          </cell>
          <cell r="D8229" t="str">
            <v/>
          </cell>
          <cell r="E8229" t="str">
            <v/>
          </cell>
          <cell r="F8229" t="str">
            <v/>
          </cell>
          <cell r="G8229" t="str">
            <v/>
          </cell>
          <cell r="H8229" t="str">
            <v/>
          </cell>
          <cell r="I8229">
            <v>1</v>
          </cell>
          <cell r="J8229" t="str">
            <v/>
          </cell>
          <cell r="K8229" t="str">
            <v/>
          </cell>
          <cell r="L8229" t="str">
            <v/>
          </cell>
          <cell r="M8229" t="str">
            <v/>
          </cell>
          <cell r="N8229" t="str">
            <v/>
          </cell>
        </row>
        <row r="8230">
          <cell r="H8230" t="str">
            <v/>
          </cell>
          <cell r="I8230">
            <v>2</v>
          </cell>
          <cell r="J8230" t="str">
            <v/>
          </cell>
          <cell r="K8230" t="str">
            <v/>
          </cell>
          <cell r="L8230" t="str">
            <v/>
          </cell>
          <cell r="M8230" t="str">
            <v/>
          </cell>
          <cell r="N8230" t="str">
            <v/>
          </cell>
        </row>
        <row r="8231">
          <cell r="H8231" t="str">
            <v/>
          </cell>
          <cell r="I8231">
            <v>3</v>
          </cell>
          <cell r="J8231" t="str">
            <v/>
          </cell>
          <cell r="K8231" t="str">
            <v/>
          </cell>
          <cell r="L8231" t="str">
            <v/>
          </cell>
          <cell r="M8231" t="str">
            <v/>
          </cell>
          <cell r="N8231" t="str">
            <v/>
          </cell>
        </row>
        <row r="8232">
          <cell r="H8232" t="str">
            <v/>
          </cell>
          <cell r="I8232">
            <v>4</v>
          </cell>
          <cell r="J8232" t="str">
            <v/>
          </cell>
          <cell r="K8232" t="str">
            <v/>
          </cell>
          <cell r="L8232" t="str">
            <v/>
          </cell>
          <cell r="M8232" t="str">
            <v/>
          </cell>
          <cell r="N8232" t="str">
            <v/>
          </cell>
        </row>
        <row r="8233">
          <cell r="H8233" t="str">
            <v/>
          </cell>
          <cell r="I8233">
            <v>5</v>
          </cell>
          <cell r="J8233" t="str">
            <v/>
          </cell>
          <cell r="K8233" t="str">
            <v/>
          </cell>
          <cell r="L8233" t="str">
            <v/>
          </cell>
          <cell r="M8233" t="str">
            <v/>
          </cell>
          <cell r="N8233" t="str">
            <v/>
          </cell>
        </row>
        <row r="8234">
          <cell r="H8234" t="str">
            <v/>
          </cell>
          <cell r="I8234">
            <v>6</v>
          </cell>
          <cell r="J8234" t="str">
            <v/>
          </cell>
          <cell r="K8234" t="str">
            <v/>
          </cell>
          <cell r="L8234" t="str">
            <v/>
          </cell>
          <cell r="M8234" t="str">
            <v/>
          </cell>
          <cell r="N8234" t="str">
            <v/>
          </cell>
        </row>
        <row r="8235">
          <cell r="B8235" t="str">
            <v/>
          </cell>
          <cell r="C8235" t="str">
            <v/>
          </cell>
          <cell r="D8235" t="str">
            <v/>
          </cell>
          <cell r="E8235" t="str">
            <v/>
          </cell>
          <cell r="F8235" t="str">
            <v/>
          </cell>
          <cell r="G8235" t="str">
            <v/>
          </cell>
          <cell r="H8235" t="str">
            <v/>
          </cell>
          <cell r="I8235">
            <v>1</v>
          </cell>
          <cell r="J8235" t="str">
            <v/>
          </cell>
          <cell r="K8235" t="str">
            <v/>
          </cell>
          <cell r="L8235" t="str">
            <v/>
          </cell>
          <cell r="M8235" t="str">
            <v/>
          </cell>
          <cell r="N8235" t="str">
            <v/>
          </cell>
        </row>
        <row r="8236">
          <cell r="H8236" t="str">
            <v/>
          </cell>
          <cell r="I8236">
            <v>2</v>
          </cell>
          <cell r="J8236" t="str">
            <v/>
          </cell>
          <cell r="K8236" t="str">
            <v/>
          </cell>
          <cell r="L8236" t="str">
            <v/>
          </cell>
          <cell r="M8236" t="str">
            <v/>
          </cell>
          <cell r="N8236" t="str">
            <v/>
          </cell>
        </row>
        <row r="8237">
          <cell r="H8237" t="str">
            <v/>
          </cell>
          <cell r="I8237">
            <v>3</v>
          </cell>
          <cell r="J8237" t="str">
            <v/>
          </cell>
          <cell r="K8237" t="str">
            <v/>
          </cell>
          <cell r="L8237" t="str">
            <v/>
          </cell>
          <cell r="M8237" t="str">
            <v/>
          </cell>
          <cell r="N8237" t="str">
            <v/>
          </cell>
        </row>
        <row r="8238">
          <cell r="H8238" t="str">
            <v/>
          </cell>
          <cell r="I8238">
            <v>4</v>
          </cell>
          <cell r="J8238" t="str">
            <v/>
          </cell>
          <cell r="K8238" t="str">
            <v/>
          </cell>
          <cell r="L8238" t="str">
            <v/>
          </cell>
          <cell r="M8238" t="str">
            <v/>
          </cell>
          <cell r="N8238" t="str">
            <v/>
          </cell>
        </row>
        <row r="8239">
          <cell r="H8239" t="str">
            <v/>
          </cell>
          <cell r="I8239">
            <v>5</v>
          </cell>
          <cell r="J8239" t="str">
            <v/>
          </cell>
          <cell r="K8239" t="str">
            <v/>
          </cell>
          <cell r="L8239" t="str">
            <v/>
          </cell>
          <cell r="M8239" t="str">
            <v/>
          </cell>
          <cell r="N8239" t="str">
            <v/>
          </cell>
        </row>
        <row r="8240">
          <cell r="H8240" t="str">
            <v/>
          </cell>
          <cell r="I8240">
            <v>6</v>
          </cell>
          <cell r="J8240" t="str">
            <v/>
          </cell>
          <cell r="K8240" t="str">
            <v/>
          </cell>
          <cell r="L8240" t="str">
            <v/>
          </cell>
          <cell r="M8240" t="str">
            <v/>
          </cell>
          <cell r="N8240" t="str">
            <v/>
          </cell>
        </row>
        <row r="8241">
          <cell r="B8241" t="str">
            <v/>
          </cell>
          <cell r="C8241" t="str">
            <v/>
          </cell>
          <cell r="D8241" t="str">
            <v/>
          </cell>
          <cell r="E8241" t="str">
            <v/>
          </cell>
          <cell r="F8241" t="str">
            <v/>
          </cell>
          <cell r="G8241" t="str">
            <v/>
          </cell>
          <cell r="H8241" t="str">
            <v/>
          </cell>
          <cell r="I8241">
            <v>1</v>
          </cell>
          <cell r="J8241" t="str">
            <v/>
          </cell>
          <cell r="K8241" t="str">
            <v/>
          </cell>
          <cell r="L8241" t="str">
            <v/>
          </cell>
          <cell r="M8241" t="str">
            <v/>
          </cell>
          <cell r="N8241" t="str">
            <v/>
          </cell>
        </row>
        <row r="8242">
          <cell r="H8242" t="str">
            <v/>
          </cell>
          <cell r="I8242">
            <v>2</v>
          </cell>
          <cell r="J8242" t="str">
            <v/>
          </cell>
          <cell r="K8242" t="str">
            <v/>
          </cell>
          <cell r="L8242" t="str">
            <v/>
          </cell>
          <cell r="M8242" t="str">
            <v/>
          </cell>
          <cell r="N8242" t="str">
            <v/>
          </cell>
        </row>
        <row r="8243">
          <cell r="H8243" t="str">
            <v/>
          </cell>
          <cell r="I8243">
            <v>3</v>
          </cell>
          <cell r="J8243" t="str">
            <v/>
          </cell>
          <cell r="K8243" t="str">
            <v/>
          </cell>
          <cell r="L8243" t="str">
            <v/>
          </cell>
          <cell r="M8243" t="str">
            <v/>
          </cell>
          <cell r="N8243" t="str">
            <v/>
          </cell>
        </row>
        <row r="8244">
          <cell r="H8244" t="str">
            <v/>
          </cell>
          <cell r="I8244">
            <v>4</v>
          </cell>
          <cell r="J8244" t="str">
            <v/>
          </cell>
          <cell r="K8244" t="str">
            <v/>
          </cell>
          <cell r="L8244" t="str">
            <v/>
          </cell>
          <cell r="M8244" t="str">
            <v/>
          </cell>
          <cell r="N8244" t="str">
            <v/>
          </cell>
        </row>
        <row r="8245">
          <cell r="H8245" t="str">
            <v/>
          </cell>
          <cell r="I8245">
            <v>5</v>
          </cell>
          <cell r="J8245" t="str">
            <v/>
          </cell>
          <cell r="K8245" t="str">
            <v/>
          </cell>
          <cell r="L8245" t="str">
            <v/>
          </cell>
          <cell r="M8245" t="str">
            <v/>
          </cell>
          <cell r="N8245" t="str">
            <v/>
          </cell>
        </row>
        <row r="8246">
          <cell r="H8246" t="str">
            <v/>
          </cell>
          <cell r="I8246">
            <v>6</v>
          </cell>
          <cell r="J8246" t="str">
            <v/>
          </cell>
          <cell r="K8246" t="str">
            <v/>
          </cell>
          <cell r="L8246" t="str">
            <v/>
          </cell>
          <cell r="M8246" t="str">
            <v/>
          </cell>
          <cell r="N8246" t="str">
            <v/>
          </cell>
        </row>
        <row r="8247">
          <cell r="B8247" t="str">
            <v/>
          </cell>
          <cell r="C8247" t="str">
            <v/>
          </cell>
          <cell r="D8247" t="str">
            <v/>
          </cell>
          <cell r="E8247" t="str">
            <v/>
          </cell>
          <cell r="F8247" t="str">
            <v/>
          </cell>
          <cell r="G8247" t="str">
            <v/>
          </cell>
          <cell r="H8247" t="str">
            <v/>
          </cell>
          <cell r="I8247">
            <v>1</v>
          </cell>
          <cell r="J8247" t="str">
            <v/>
          </cell>
          <cell r="K8247" t="str">
            <v/>
          </cell>
          <cell r="L8247" t="str">
            <v/>
          </cell>
          <cell r="M8247" t="str">
            <v/>
          </cell>
          <cell r="N8247" t="str">
            <v/>
          </cell>
        </row>
        <row r="8248">
          <cell r="H8248" t="str">
            <v/>
          </cell>
          <cell r="I8248">
            <v>2</v>
          </cell>
          <cell r="J8248" t="str">
            <v/>
          </cell>
          <cell r="K8248" t="str">
            <v/>
          </cell>
          <cell r="L8248" t="str">
            <v/>
          </cell>
          <cell r="M8248" t="str">
            <v/>
          </cell>
          <cell r="N8248" t="str">
            <v/>
          </cell>
        </row>
        <row r="8249">
          <cell r="H8249" t="str">
            <v/>
          </cell>
          <cell r="I8249">
            <v>3</v>
          </cell>
          <cell r="J8249" t="str">
            <v/>
          </cell>
          <cell r="K8249" t="str">
            <v/>
          </cell>
          <cell r="L8249" t="str">
            <v/>
          </cell>
          <cell r="M8249" t="str">
            <v/>
          </cell>
          <cell r="N8249" t="str">
            <v/>
          </cell>
        </row>
        <row r="8250">
          <cell r="H8250" t="str">
            <v/>
          </cell>
          <cell r="I8250">
            <v>4</v>
          </cell>
          <cell r="J8250" t="str">
            <v/>
          </cell>
          <cell r="K8250" t="str">
            <v/>
          </cell>
          <cell r="L8250" t="str">
            <v/>
          </cell>
          <cell r="M8250" t="str">
            <v/>
          </cell>
          <cell r="N8250" t="str">
            <v/>
          </cell>
        </row>
        <row r="8251">
          <cell r="H8251" t="str">
            <v/>
          </cell>
          <cell r="I8251">
            <v>5</v>
          </cell>
          <cell r="J8251" t="str">
            <v/>
          </cell>
          <cell r="K8251" t="str">
            <v/>
          </cell>
          <cell r="L8251" t="str">
            <v/>
          </cell>
          <cell r="M8251" t="str">
            <v/>
          </cell>
          <cell r="N8251" t="str">
            <v/>
          </cell>
        </row>
        <row r="8252">
          <cell r="H8252" t="str">
            <v/>
          </cell>
          <cell r="I8252">
            <v>6</v>
          </cell>
          <cell r="J8252" t="str">
            <v/>
          </cell>
          <cell r="K8252" t="str">
            <v/>
          </cell>
          <cell r="L8252" t="str">
            <v/>
          </cell>
          <cell r="M8252" t="str">
            <v/>
          </cell>
          <cell r="N8252" t="str">
            <v/>
          </cell>
        </row>
        <row r="8253">
          <cell r="B8253" t="str">
            <v/>
          </cell>
          <cell r="C8253" t="str">
            <v/>
          </cell>
          <cell r="D8253" t="str">
            <v/>
          </cell>
          <cell r="E8253" t="str">
            <v/>
          </cell>
          <cell r="F8253" t="str">
            <v/>
          </cell>
          <cell r="G8253" t="str">
            <v/>
          </cell>
          <cell r="H8253" t="str">
            <v/>
          </cell>
          <cell r="I8253">
            <v>1</v>
          </cell>
          <cell r="J8253" t="str">
            <v/>
          </cell>
          <cell r="K8253" t="str">
            <v/>
          </cell>
          <cell r="L8253" t="str">
            <v/>
          </cell>
          <cell r="M8253" t="str">
            <v/>
          </cell>
          <cell r="N8253" t="str">
            <v/>
          </cell>
        </row>
        <row r="8254">
          <cell r="H8254" t="str">
            <v/>
          </cell>
          <cell r="I8254">
            <v>2</v>
          </cell>
          <cell r="J8254" t="str">
            <v/>
          </cell>
          <cell r="K8254" t="str">
            <v/>
          </cell>
          <cell r="L8254" t="str">
            <v/>
          </cell>
          <cell r="M8254" t="str">
            <v/>
          </cell>
          <cell r="N8254" t="str">
            <v/>
          </cell>
        </row>
        <row r="8255">
          <cell r="H8255" t="str">
            <v/>
          </cell>
          <cell r="I8255">
            <v>3</v>
          </cell>
          <cell r="J8255" t="str">
            <v/>
          </cell>
          <cell r="K8255" t="str">
            <v/>
          </cell>
          <cell r="L8255" t="str">
            <v/>
          </cell>
          <cell r="M8255" t="str">
            <v/>
          </cell>
          <cell r="N8255" t="str">
            <v/>
          </cell>
        </row>
        <row r="8256">
          <cell r="H8256" t="str">
            <v/>
          </cell>
          <cell r="I8256">
            <v>4</v>
          </cell>
          <cell r="J8256" t="str">
            <v/>
          </cell>
          <cell r="K8256" t="str">
            <v/>
          </cell>
          <cell r="L8256" t="str">
            <v/>
          </cell>
          <cell r="M8256" t="str">
            <v/>
          </cell>
          <cell r="N8256" t="str">
            <v/>
          </cell>
        </row>
        <row r="8257">
          <cell r="H8257" t="str">
            <v/>
          </cell>
          <cell r="I8257">
            <v>5</v>
          </cell>
          <cell r="J8257" t="str">
            <v/>
          </cell>
          <cell r="K8257" t="str">
            <v/>
          </cell>
          <cell r="L8257" t="str">
            <v/>
          </cell>
          <cell r="M8257" t="str">
            <v/>
          </cell>
          <cell r="N8257" t="str">
            <v/>
          </cell>
        </row>
        <row r="8258">
          <cell r="H8258" t="str">
            <v/>
          </cell>
          <cell r="I8258">
            <v>6</v>
          </cell>
          <cell r="J8258" t="str">
            <v/>
          </cell>
          <cell r="K8258" t="str">
            <v/>
          </cell>
          <cell r="L8258" t="str">
            <v/>
          </cell>
          <cell r="M8258" t="str">
            <v/>
          </cell>
          <cell r="N8258" t="str">
            <v/>
          </cell>
        </row>
        <row r="8259">
          <cell r="B8259" t="str">
            <v/>
          </cell>
          <cell r="C8259" t="str">
            <v/>
          </cell>
          <cell r="D8259" t="str">
            <v/>
          </cell>
          <cell r="E8259" t="str">
            <v/>
          </cell>
          <cell r="F8259" t="str">
            <v/>
          </cell>
          <cell r="G8259" t="str">
            <v/>
          </cell>
          <cell r="H8259" t="str">
            <v/>
          </cell>
          <cell r="I8259">
            <v>1</v>
          </cell>
          <cell r="J8259" t="str">
            <v/>
          </cell>
          <cell r="K8259" t="str">
            <v/>
          </cell>
          <cell r="L8259" t="str">
            <v/>
          </cell>
          <cell r="M8259" t="str">
            <v/>
          </cell>
          <cell r="N8259" t="str">
            <v/>
          </cell>
        </row>
        <row r="8260">
          <cell r="H8260" t="str">
            <v/>
          </cell>
          <cell r="I8260">
            <v>2</v>
          </cell>
          <cell r="J8260" t="str">
            <v/>
          </cell>
          <cell r="K8260" t="str">
            <v/>
          </cell>
          <cell r="L8260" t="str">
            <v/>
          </cell>
          <cell r="M8260" t="str">
            <v/>
          </cell>
          <cell r="N8260" t="str">
            <v/>
          </cell>
        </row>
        <row r="8261">
          <cell r="H8261" t="str">
            <v/>
          </cell>
          <cell r="I8261">
            <v>3</v>
          </cell>
          <cell r="J8261" t="str">
            <v/>
          </cell>
          <cell r="K8261" t="str">
            <v/>
          </cell>
          <cell r="L8261" t="str">
            <v/>
          </cell>
          <cell r="M8261" t="str">
            <v/>
          </cell>
          <cell r="N8261" t="str">
            <v/>
          </cell>
        </row>
        <row r="8262">
          <cell r="H8262" t="str">
            <v/>
          </cell>
          <cell r="I8262">
            <v>4</v>
          </cell>
          <cell r="J8262" t="str">
            <v/>
          </cell>
          <cell r="K8262" t="str">
            <v/>
          </cell>
          <cell r="L8262" t="str">
            <v/>
          </cell>
          <cell r="M8262" t="str">
            <v/>
          </cell>
          <cell r="N8262" t="str">
            <v/>
          </cell>
        </row>
        <row r="8263">
          <cell r="H8263" t="str">
            <v/>
          </cell>
          <cell r="I8263">
            <v>5</v>
          </cell>
          <cell r="J8263" t="str">
            <v/>
          </cell>
          <cell r="K8263" t="str">
            <v/>
          </cell>
          <cell r="L8263" t="str">
            <v/>
          </cell>
          <cell r="M8263" t="str">
            <v/>
          </cell>
          <cell r="N8263" t="str">
            <v/>
          </cell>
        </row>
        <row r="8264">
          <cell r="H8264" t="str">
            <v/>
          </cell>
          <cell r="I8264">
            <v>6</v>
          </cell>
          <cell r="J8264" t="str">
            <v/>
          </cell>
          <cell r="K8264" t="str">
            <v/>
          </cell>
          <cell r="L8264" t="str">
            <v/>
          </cell>
          <cell r="M8264" t="str">
            <v/>
          </cell>
          <cell r="N8264" t="str">
            <v/>
          </cell>
        </row>
        <row r="8265">
          <cell r="B8265" t="str">
            <v/>
          </cell>
          <cell r="C8265" t="str">
            <v/>
          </cell>
          <cell r="D8265" t="str">
            <v/>
          </cell>
          <cell r="E8265" t="str">
            <v/>
          </cell>
          <cell r="F8265" t="str">
            <v/>
          </cell>
          <cell r="G8265" t="str">
            <v/>
          </cell>
          <cell r="H8265" t="str">
            <v/>
          </cell>
          <cell r="I8265">
            <v>1</v>
          </cell>
          <cell r="J8265" t="str">
            <v/>
          </cell>
          <cell r="K8265" t="str">
            <v/>
          </cell>
          <cell r="L8265" t="str">
            <v/>
          </cell>
          <cell r="M8265" t="str">
            <v/>
          </cell>
          <cell r="N8265" t="str">
            <v/>
          </cell>
        </row>
        <row r="8266">
          <cell r="H8266" t="str">
            <v/>
          </cell>
          <cell r="I8266">
            <v>2</v>
          </cell>
          <cell r="J8266" t="str">
            <v/>
          </cell>
          <cell r="K8266" t="str">
            <v/>
          </cell>
          <cell r="L8266" t="str">
            <v/>
          </cell>
          <cell r="M8266" t="str">
            <v/>
          </cell>
          <cell r="N8266" t="str">
            <v/>
          </cell>
        </row>
        <row r="8267">
          <cell r="H8267" t="str">
            <v/>
          </cell>
          <cell r="I8267">
            <v>3</v>
          </cell>
          <cell r="J8267" t="str">
            <v/>
          </cell>
          <cell r="K8267" t="str">
            <v/>
          </cell>
          <cell r="L8267" t="str">
            <v/>
          </cell>
          <cell r="M8267" t="str">
            <v/>
          </cell>
          <cell r="N8267" t="str">
            <v/>
          </cell>
        </row>
        <row r="8268">
          <cell r="H8268" t="str">
            <v/>
          </cell>
          <cell r="I8268">
            <v>4</v>
          </cell>
          <cell r="J8268" t="str">
            <v/>
          </cell>
          <cell r="K8268" t="str">
            <v/>
          </cell>
          <cell r="L8268" t="str">
            <v/>
          </cell>
          <cell r="M8268" t="str">
            <v/>
          </cell>
          <cell r="N8268" t="str">
            <v/>
          </cell>
        </row>
        <row r="8269">
          <cell r="H8269" t="str">
            <v/>
          </cell>
          <cell r="I8269">
            <v>5</v>
          </cell>
          <cell r="J8269" t="str">
            <v/>
          </cell>
          <cell r="K8269" t="str">
            <v/>
          </cell>
          <cell r="L8269" t="str">
            <v/>
          </cell>
          <cell r="M8269" t="str">
            <v/>
          </cell>
          <cell r="N8269" t="str">
            <v/>
          </cell>
        </row>
        <row r="8270">
          <cell r="H8270" t="str">
            <v/>
          </cell>
          <cell r="I8270">
            <v>6</v>
          </cell>
          <cell r="J8270" t="str">
            <v/>
          </cell>
          <cell r="K8270" t="str">
            <v/>
          </cell>
          <cell r="L8270" t="str">
            <v/>
          </cell>
          <cell r="M8270" t="str">
            <v/>
          </cell>
          <cell r="N8270" t="str">
            <v/>
          </cell>
        </row>
        <row r="8271">
          <cell r="B8271" t="str">
            <v/>
          </cell>
          <cell r="C8271" t="str">
            <v/>
          </cell>
          <cell r="D8271" t="str">
            <v/>
          </cell>
          <cell r="E8271" t="str">
            <v/>
          </cell>
          <cell r="F8271" t="str">
            <v/>
          </cell>
          <cell r="G8271" t="str">
            <v/>
          </cell>
          <cell r="H8271" t="str">
            <v/>
          </cell>
          <cell r="I8271">
            <v>1</v>
          </cell>
          <cell r="J8271" t="str">
            <v/>
          </cell>
          <cell r="K8271" t="str">
            <v/>
          </cell>
          <cell r="L8271" t="str">
            <v/>
          </cell>
          <cell r="M8271" t="str">
            <v/>
          </cell>
          <cell r="N8271" t="str">
            <v/>
          </cell>
        </row>
        <row r="8272">
          <cell r="H8272" t="str">
            <v/>
          </cell>
          <cell r="I8272">
            <v>2</v>
          </cell>
          <cell r="J8272" t="str">
            <v/>
          </cell>
          <cell r="K8272" t="str">
            <v/>
          </cell>
          <cell r="L8272" t="str">
            <v/>
          </cell>
          <cell r="M8272" t="str">
            <v/>
          </cell>
          <cell r="N8272" t="str">
            <v/>
          </cell>
        </row>
        <row r="8273">
          <cell r="H8273" t="str">
            <v/>
          </cell>
          <cell r="I8273">
            <v>3</v>
          </cell>
          <cell r="J8273" t="str">
            <v/>
          </cell>
          <cell r="K8273" t="str">
            <v/>
          </cell>
          <cell r="L8273" t="str">
            <v/>
          </cell>
          <cell r="M8273" t="str">
            <v/>
          </cell>
          <cell r="N8273" t="str">
            <v/>
          </cell>
        </row>
        <row r="8274">
          <cell r="H8274" t="str">
            <v/>
          </cell>
          <cell r="I8274">
            <v>4</v>
          </cell>
          <cell r="J8274" t="str">
            <v/>
          </cell>
          <cell r="K8274" t="str">
            <v/>
          </cell>
          <cell r="L8274" t="str">
            <v/>
          </cell>
          <cell r="M8274" t="str">
            <v/>
          </cell>
          <cell r="N8274" t="str">
            <v/>
          </cell>
        </row>
        <row r="8275">
          <cell r="H8275" t="str">
            <v/>
          </cell>
          <cell r="I8275">
            <v>5</v>
          </cell>
          <cell r="J8275" t="str">
            <v/>
          </cell>
          <cell r="K8275" t="str">
            <v/>
          </cell>
          <cell r="L8275" t="str">
            <v/>
          </cell>
          <cell r="M8275" t="str">
            <v/>
          </cell>
          <cell r="N8275" t="str">
            <v/>
          </cell>
        </row>
        <row r="8276">
          <cell r="H8276" t="str">
            <v/>
          </cell>
          <cell r="I8276">
            <v>6</v>
          </cell>
          <cell r="J8276" t="str">
            <v/>
          </cell>
          <cell r="K8276" t="str">
            <v/>
          </cell>
          <cell r="L8276" t="str">
            <v/>
          </cell>
          <cell r="M8276" t="str">
            <v/>
          </cell>
          <cell r="N8276" t="str">
            <v/>
          </cell>
        </row>
        <row r="8277">
          <cell r="B8277" t="str">
            <v/>
          </cell>
          <cell r="C8277" t="str">
            <v/>
          </cell>
          <cell r="D8277" t="str">
            <v/>
          </cell>
          <cell r="E8277" t="str">
            <v/>
          </cell>
          <cell r="F8277" t="str">
            <v/>
          </cell>
          <cell r="G8277" t="str">
            <v/>
          </cell>
          <cell r="H8277" t="str">
            <v/>
          </cell>
          <cell r="I8277">
            <v>1</v>
          </cell>
          <cell r="J8277" t="str">
            <v/>
          </cell>
          <cell r="K8277" t="str">
            <v/>
          </cell>
          <cell r="L8277" t="str">
            <v/>
          </cell>
          <cell r="M8277" t="str">
            <v/>
          </cell>
          <cell r="N8277" t="str">
            <v/>
          </cell>
        </row>
        <row r="8278">
          <cell r="H8278" t="str">
            <v/>
          </cell>
          <cell r="I8278">
            <v>2</v>
          </cell>
          <cell r="J8278" t="str">
            <v/>
          </cell>
          <cell r="K8278" t="str">
            <v/>
          </cell>
          <cell r="L8278" t="str">
            <v/>
          </cell>
          <cell r="M8278" t="str">
            <v/>
          </cell>
          <cell r="N8278" t="str">
            <v/>
          </cell>
        </row>
        <row r="8279">
          <cell r="H8279" t="str">
            <v/>
          </cell>
          <cell r="I8279">
            <v>3</v>
          </cell>
          <cell r="J8279" t="str">
            <v/>
          </cell>
          <cell r="K8279" t="str">
            <v/>
          </cell>
          <cell r="L8279" t="str">
            <v/>
          </cell>
          <cell r="M8279" t="str">
            <v/>
          </cell>
          <cell r="N8279" t="str">
            <v/>
          </cell>
        </row>
        <row r="8280">
          <cell r="H8280" t="str">
            <v/>
          </cell>
          <cell r="I8280">
            <v>4</v>
          </cell>
          <cell r="J8280" t="str">
            <v/>
          </cell>
          <cell r="K8280" t="str">
            <v/>
          </cell>
          <cell r="L8280" t="str">
            <v/>
          </cell>
          <cell r="M8280" t="str">
            <v/>
          </cell>
          <cell r="N8280" t="str">
            <v/>
          </cell>
        </row>
        <row r="8281">
          <cell r="H8281" t="str">
            <v/>
          </cell>
          <cell r="I8281">
            <v>5</v>
          </cell>
          <cell r="J8281" t="str">
            <v/>
          </cell>
          <cell r="K8281" t="str">
            <v/>
          </cell>
          <cell r="L8281" t="str">
            <v/>
          </cell>
          <cell r="M8281" t="str">
            <v/>
          </cell>
          <cell r="N8281" t="str">
            <v/>
          </cell>
        </row>
        <row r="8282">
          <cell r="H8282" t="str">
            <v/>
          </cell>
          <cell r="I8282">
            <v>6</v>
          </cell>
          <cell r="J8282" t="str">
            <v/>
          </cell>
          <cell r="K8282" t="str">
            <v/>
          </cell>
          <cell r="L8282" t="str">
            <v/>
          </cell>
          <cell r="M8282" t="str">
            <v/>
          </cell>
          <cell r="N8282" t="str">
            <v/>
          </cell>
        </row>
        <row r="8283">
          <cell r="B8283" t="str">
            <v/>
          </cell>
          <cell r="C8283" t="str">
            <v/>
          </cell>
          <cell r="D8283" t="str">
            <v/>
          </cell>
          <cell r="E8283" t="str">
            <v/>
          </cell>
          <cell r="F8283" t="str">
            <v/>
          </cell>
          <cell r="G8283" t="str">
            <v/>
          </cell>
          <cell r="H8283" t="str">
            <v/>
          </cell>
          <cell r="I8283">
            <v>1</v>
          </cell>
          <cell r="J8283" t="str">
            <v/>
          </cell>
          <cell r="K8283" t="str">
            <v/>
          </cell>
          <cell r="L8283" t="str">
            <v/>
          </cell>
          <cell r="M8283" t="str">
            <v/>
          </cell>
          <cell r="N8283" t="str">
            <v/>
          </cell>
        </row>
        <row r="8284">
          <cell r="H8284" t="str">
            <v/>
          </cell>
          <cell r="I8284">
            <v>2</v>
          </cell>
          <cell r="J8284" t="str">
            <v/>
          </cell>
          <cell r="K8284" t="str">
            <v/>
          </cell>
          <cell r="L8284" t="str">
            <v/>
          </cell>
          <cell r="M8284" t="str">
            <v/>
          </cell>
          <cell r="N8284" t="str">
            <v/>
          </cell>
        </row>
        <row r="8285">
          <cell r="H8285" t="str">
            <v/>
          </cell>
          <cell r="I8285">
            <v>3</v>
          </cell>
          <cell r="J8285" t="str">
            <v/>
          </cell>
          <cell r="K8285" t="str">
            <v/>
          </cell>
          <cell r="L8285" t="str">
            <v/>
          </cell>
          <cell r="M8285" t="str">
            <v/>
          </cell>
          <cell r="N8285" t="str">
            <v/>
          </cell>
        </row>
        <row r="8286">
          <cell r="H8286" t="str">
            <v/>
          </cell>
          <cell r="I8286">
            <v>4</v>
          </cell>
          <cell r="J8286" t="str">
            <v/>
          </cell>
          <cell r="K8286" t="str">
            <v/>
          </cell>
          <cell r="L8286" t="str">
            <v/>
          </cell>
          <cell r="M8286" t="str">
            <v/>
          </cell>
          <cell r="N8286" t="str">
            <v/>
          </cell>
        </row>
        <row r="8287">
          <cell r="H8287" t="str">
            <v/>
          </cell>
          <cell r="I8287">
            <v>5</v>
          </cell>
          <cell r="J8287" t="str">
            <v/>
          </cell>
          <cell r="K8287" t="str">
            <v/>
          </cell>
          <cell r="L8287" t="str">
            <v/>
          </cell>
          <cell r="M8287" t="str">
            <v/>
          </cell>
          <cell r="N8287" t="str">
            <v/>
          </cell>
        </row>
        <row r="8288">
          <cell r="H8288" t="str">
            <v/>
          </cell>
          <cell r="I8288">
            <v>6</v>
          </cell>
          <cell r="J8288" t="str">
            <v/>
          </cell>
          <cell r="K8288" t="str">
            <v/>
          </cell>
          <cell r="L8288" t="str">
            <v/>
          </cell>
          <cell r="M8288" t="str">
            <v/>
          </cell>
          <cell r="N8288" t="str">
            <v/>
          </cell>
        </row>
        <row r="8289">
          <cell r="B8289" t="str">
            <v/>
          </cell>
          <cell r="C8289" t="str">
            <v/>
          </cell>
          <cell r="D8289" t="str">
            <v/>
          </cell>
          <cell r="E8289" t="str">
            <v/>
          </cell>
          <cell r="F8289" t="str">
            <v/>
          </cell>
          <cell r="G8289" t="str">
            <v/>
          </cell>
          <cell r="H8289" t="str">
            <v/>
          </cell>
          <cell r="I8289">
            <v>1</v>
          </cell>
          <cell r="J8289" t="str">
            <v/>
          </cell>
          <cell r="K8289" t="str">
            <v/>
          </cell>
          <cell r="L8289" t="str">
            <v/>
          </cell>
          <cell r="M8289" t="str">
            <v/>
          </cell>
          <cell r="N8289" t="str">
            <v/>
          </cell>
        </row>
        <row r="8290">
          <cell r="H8290" t="str">
            <v/>
          </cell>
          <cell r="I8290">
            <v>2</v>
          </cell>
          <cell r="J8290" t="str">
            <v/>
          </cell>
          <cell r="K8290" t="str">
            <v/>
          </cell>
          <cell r="L8290" t="str">
            <v/>
          </cell>
          <cell r="M8290" t="str">
            <v/>
          </cell>
          <cell r="N8290" t="str">
            <v/>
          </cell>
        </row>
        <row r="8291">
          <cell r="H8291" t="str">
            <v/>
          </cell>
          <cell r="I8291">
            <v>3</v>
          </cell>
          <cell r="J8291" t="str">
            <v/>
          </cell>
          <cell r="K8291" t="str">
            <v/>
          </cell>
          <cell r="L8291" t="str">
            <v/>
          </cell>
          <cell r="M8291" t="str">
            <v/>
          </cell>
          <cell r="N8291" t="str">
            <v/>
          </cell>
        </row>
        <row r="8292">
          <cell r="H8292" t="str">
            <v/>
          </cell>
          <cell r="I8292">
            <v>4</v>
          </cell>
          <cell r="J8292" t="str">
            <v/>
          </cell>
          <cell r="K8292" t="str">
            <v/>
          </cell>
          <cell r="L8292" t="str">
            <v/>
          </cell>
          <cell r="M8292" t="str">
            <v/>
          </cell>
          <cell r="N8292" t="str">
            <v/>
          </cell>
        </row>
        <row r="8293">
          <cell r="H8293" t="str">
            <v/>
          </cell>
          <cell r="I8293">
            <v>5</v>
          </cell>
          <cell r="J8293" t="str">
            <v/>
          </cell>
          <cell r="K8293" t="str">
            <v/>
          </cell>
          <cell r="L8293" t="str">
            <v/>
          </cell>
          <cell r="M8293" t="str">
            <v/>
          </cell>
          <cell r="N8293" t="str">
            <v/>
          </cell>
        </row>
        <row r="8294">
          <cell r="H8294" t="str">
            <v/>
          </cell>
          <cell r="I8294">
            <v>6</v>
          </cell>
          <cell r="J8294" t="str">
            <v/>
          </cell>
          <cell r="K8294" t="str">
            <v/>
          </cell>
          <cell r="L8294" t="str">
            <v/>
          </cell>
          <cell r="M8294" t="str">
            <v/>
          </cell>
          <cell r="N8294" t="str">
            <v/>
          </cell>
        </row>
        <row r="8295">
          <cell r="B8295" t="str">
            <v/>
          </cell>
          <cell r="C8295" t="str">
            <v/>
          </cell>
          <cell r="D8295" t="str">
            <v/>
          </cell>
          <cell r="E8295" t="str">
            <v/>
          </cell>
          <cell r="F8295" t="str">
            <v/>
          </cell>
          <cell r="G8295" t="str">
            <v/>
          </cell>
          <cell r="H8295" t="str">
            <v/>
          </cell>
          <cell r="I8295">
            <v>1</v>
          </cell>
          <cell r="J8295" t="str">
            <v/>
          </cell>
          <cell r="K8295" t="str">
            <v/>
          </cell>
          <cell r="L8295" t="str">
            <v/>
          </cell>
          <cell r="M8295" t="str">
            <v/>
          </cell>
          <cell r="N8295" t="str">
            <v/>
          </cell>
        </row>
        <row r="8296">
          <cell r="H8296" t="str">
            <v/>
          </cell>
          <cell r="I8296">
            <v>2</v>
          </cell>
          <cell r="J8296" t="str">
            <v/>
          </cell>
          <cell r="K8296" t="str">
            <v/>
          </cell>
          <cell r="L8296" t="str">
            <v/>
          </cell>
          <cell r="M8296" t="str">
            <v/>
          </cell>
          <cell r="N8296" t="str">
            <v/>
          </cell>
        </row>
        <row r="8297">
          <cell r="H8297" t="str">
            <v/>
          </cell>
          <cell r="I8297">
            <v>3</v>
          </cell>
          <cell r="J8297" t="str">
            <v/>
          </cell>
          <cell r="K8297" t="str">
            <v/>
          </cell>
          <cell r="L8297" t="str">
            <v/>
          </cell>
          <cell r="M8297" t="str">
            <v/>
          </cell>
          <cell r="N8297" t="str">
            <v/>
          </cell>
        </row>
        <row r="8298">
          <cell r="H8298" t="str">
            <v/>
          </cell>
          <cell r="I8298">
            <v>4</v>
          </cell>
          <cell r="J8298" t="str">
            <v/>
          </cell>
          <cell r="K8298" t="str">
            <v/>
          </cell>
          <cell r="L8298" t="str">
            <v/>
          </cell>
          <cell r="M8298" t="str">
            <v/>
          </cell>
          <cell r="N8298" t="str">
            <v/>
          </cell>
        </row>
        <row r="8299">
          <cell r="H8299" t="str">
            <v/>
          </cell>
          <cell r="I8299">
            <v>5</v>
          </cell>
          <cell r="J8299" t="str">
            <v/>
          </cell>
          <cell r="K8299" t="str">
            <v/>
          </cell>
          <cell r="L8299" t="str">
            <v/>
          </cell>
          <cell r="M8299" t="str">
            <v/>
          </cell>
          <cell r="N8299" t="str">
            <v/>
          </cell>
        </row>
        <row r="8300">
          <cell r="H8300" t="str">
            <v/>
          </cell>
          <cell r="I8300">
            <v>6</v>
          </cell>
          <cell r="J8300" t="str">
            <v/>
          </cell>
          <cell r="K8300" t="str">
            <v/>
          </cell>
          <cell r="L8300" t="str">
            <v/>
          </cell>
          <cell r="M8300" t="str">
            <v/>
          </cell>
          <cell r="N8300" t="str">
            <v/>
          </cell>
        </row>
        <row r="8301">
          <cell r="B8301" t="str">
            <v/>
          </cell>
          <cell r="C8301" t="str">
            <v/>
          </cell>
          <cell r="D8301" t="str">
            <v/>
          </cell>
          <cell r="E8301" t="str">
            <v/>
          </cell>
          <cell r="F8301" t="str">
            <v/>
          </cell>
          <cell r="G8301" t="str">
            <v/>
          </cell>
          <cell r="H8301" t="str">
            <v/>
          </cell>
          <cell r="I8301">
            <v>1</v>
          </cell>
          <cell r="J8301" t="str">
            <v/>
          </cell>
          <cell r="K8301" t="str">
            <v/>
          </cell>
          <cell r="L8301" t="str">
            <v/>
          </cell>
          <cell r="M8301" t="str">
            <v/>
          </cell>
          <cell r="N8301" t="str">
            <v/>
          </cell>
        </row>
        <row r="8302">
          <cell r="H8302" t="str">
            <v/>
          </cell>
          <cell r="I8302">
            <v>2</v>
          </cell>
          <cell r="J8302" t="str">
            <v/>
          </cell>
          <cell r="K8302" t="str">
            <v/>
          </cell>
          <cell r="L8302" t="str">
            <v/>
          </cell>
          <cell r="M8302" t="str">
            <v/>
          </cell>
          <cell r="N8302" t="str">
            <v/>
          </cell>
        </row>
        <row r="8303">
          <cell r="H8303" t="str">
            <v/>
          </cell>
          <cell r="I8303">
            <v>3</v>
          </cell>
          <cell r="J8303" t="str">
            <v/>
          </cell>
          <cell r="K8303" t="str">
            <v/>
          </cell>
          <cell r="L8303" t="str">
            <v/>
          </cell>
          <cell r="M8303" t="str">
            <v/>
          </cell>
          <cell r="N8303" t="str">
            <v/>
          </cell>
        </row>
        <row r="8304">
          <cell r="H8304" t="str">
            <v/>
          </cell>
          <cell r="I8304">
            <v>4</v>
          </cell>
          <cell r="J8304" t="str">
            <v/>
          </cell>
          <cell r="K8304" t="str">
            <v/>
          </cell>
          <cell r="L8304" t="str">
            <v/>
          </cell>
          <cell r="M8304" t="str">
            <v/>
          </cell>
          <cell r="N8304" t="str">
            <v/>
          </cell>
        </row>
        <row r="8305">
          <cell r="H8305" t="str">
            <v/>
          </cell>
          <cell r="I8305">
            <v>5</v>
          </cell>
          <cell r="J8305" t="str">
            <v/>
          </cell>
          <cell r="K8305" t="str">
            <v/>
          </cell>
          <cell r="L8305" t="str">
            <v/>
          </cell>
          <cell r="M8305" t="str">
            <v/>
          </cell>
          <cell r="N8305" t="str">
            <v/>
          </cell>
        </row>
        <row r="8306">
          <cell r="H8306" t="str">
            <v/>
          </cell>
          <cell r="I8306">
            <v>6</v>
          </cell>
          <cell r="J8306" t="str">
            <v/>
          </cell>
          <cell r="K8306" t="str">
            <v/>
          </cell>
          <cell r="L8306" t="str">
            <v/>
          </cell>
          <cell r="M8306" t="str">
            <v/>
          </cell>
          <cell r="N8306" t="str">
            <v/>
          </cell>
        </row>
        <row r="8307">
          <cell r="B8307" t="str">
            <v/>
          </cell>
          <cell r="C8307" t="str">
            <v/>
          </cell>
          <cell r="D8307" t="str">
            <v/>
          </cell>
          <cell r="E8307" t="str">
            <v/>
          </cell>
          <cell r="F8307" t="str">
            <v/>
          </cell>
          <cell r="G8307" t="str">
            <v/>
          </cell>
          <cell r="H8307" t="str">
            <v/>
          </cell>
          <cell r="I8307">
            <v>1</v>
          </cell>
          <cell r="J8307" t="str">
            <v/>
          </cell>
          <cell r="K8307" t="str">
            <v/>
          </cell>
          <cell r="L8307" t="str">
            <v/>
          </cell>
          <cell r="M8307" t="str">
            <v/>
          </cell>
          <cell r="N8307" t="str">
            <v/>
          </cell>
        </row>
        <row r="8308">
          <cell r="H8308" t="str">
            <v/>
          </cell>
          <cell r="I8308">
            <v>2</v>
          </cell>
          <cell r="J8308" t="str">
            <v/>
          </cell>
          <cell r="K8308" t="str">
            <v/>
          </cell>
          <cell r="L8308" t="str">
            <v/>
          </cell>
          <cell r="M8308" t="str">
            <v/>
          </cell>
          <cell r="N8308" t="str">
            <v/>
          </cell>
        </row>
        <row r="8309">
          <cell r="H8309" t="str">
            <v/>
          </cell>
          <cell r="I8309">
            <v>3</v>
          </cell>
          <cell r="J8309" t="str">
            <v/>
          </cell>
          <cell r="K8309" t="str">
            <v/>
          </cell>
          <cell r="L8309" t="str">
            <v/>
          </cell>
          <cell r="M8309" t="str">
            <v/>
          </cell>
          <cell r="N8309" t="str">
            <v/>
          </cell>
        </row>
        <row r="8310">
          <cell r="H8310" t="str">
            <v/>
          </cell>
          <cell r="I8310">
            <v>4</v>
          </cell>
          <cell r="J8310" t="str">
            <v/>
          </cell>
          <cell r="K8310" t="str">
            <v/>
          </cell>
          <cell r="L8310" t="str">
            <v/>
          </cell>
          <cell r="M8310" t="str">
            <v/>
          </cell>
          <cell r="N8310" t="str">
            <v/>
          </cell>
        </row>
        <row r="8311">
          <cell r="H8311" t="str">
            <v/>
          </cell>
          <cell r="I8311">
            <v>5</v>
          </cell>
          <cell r="J8311" t="str">
            <v/>
          </cell>
          <cell r="K8311" t="str">
            <v/>
          </cell>
          <cell r="L8311" t="str">
            <v/>
          </cell>
          <cell r="M8311" t="str">
            <v/>
          </cell>
          <cell r="N8311" t="str">
            <v/>
          </cell>
        </row>
        <row r="8312">
          <cell r="H8312" t="str">
            <v/>
          </cell>
          <cell r="I8312">
            <v>6</v>
          </cell>
          <cell r="J8312" t="str">
            <v/>
          </cell>
          <cell r="K8312" t="str">
            <v/>
          </cell>
          <cell r="L8312" t="str">
            <v/>
          </cell>
          <cell r="M8312" t="str">
            <v/>
          </cell>
          <cell r="N8312" t="str">
            <v/>
          </cell>
        </row>
        <row r="8313">
          <cell r="B8313" t="str">
            <v/>
          </cell>
          <cell r="C8313" t="str">
            <v/>
          </cell>
          <cell r="D8313" t="str">
            <v/>
          </cell>
          <cell r="E8313" t="str">
            <v/>
          </cell>
          <cell r="F8313" t="str">
            <v/>
          </cell>
          <cell r="G8313" t="str">
            <v/>
          </cell>
          <cell r="H8313" t="str">
            <v/>
          </cell>
          <cell r="I8313">
            <v>1</v>
          </cell>
          <cell r="J8313" t="str">
            <v/>
          </cell>
          <cell r="K8313" t="str">
            <v/>
          </cell>
          <cell r="L8313" t="str">
            <v/>
          </cell>
          <cell r="M8313" t="str">
            <v/>
          </cell>
          <cell r="N8313" t="str">
            <v/>
          </cell>
        </row>
        <row r="8314">
          <cell r="H8314" t="str">
            <v/>
          </cell>
          <cell r="I8314">
            <v>2</v>
          </cell>
          <cell r="J8314" t="str">
            <v/>
          </cell>
          <cell r="K8314" t="str">
            <v/>
          </cell>
          <cell r="L8314" t="str">
            <v/>
          </cell>
          <cell r="M8314" t="str">
            <v/>
          </cell>
          <cell r="N8314" t="str">
            <v/>
          </cell>
        </row>
        <row r="8315">
          <cell r="H8315" t="str">
            <v/>
          </cell>
          <cell r="I8315">
            <v>3</v>
          </cell>
          <cell r="J8315" t="str">
            <v/>
          </cell>
          <cell r="K8315" t="str">
            <v/>
          </cell>
          <cell r="L8315" t="str">
            <v/>
          </cell>
          <cell r="M8315" t="str">
            <v/>
          </cell>
          <cell r="N8315" t="str">
            <v/>
          </cell>
        </row>
        <row r="8316">
          <cell r="H8316" t="str">
            <v/>
          </cell>
          <cell r="I8316">
            <v>4</v>
          </cell>
          <cell r="J8316" t="str">
            <v/>
          </cell>
          <cell r="K8316" t="str">
            <v/>
          </cell>
          <cell r="L8316" t="str">
            <v/>
          </cell>
          <cell r="M8316" t="str">
            <v/>
          </cell>
          <cell r="N8316" t="str">
            <v/>
          </cell>
        </row>
        <row r="8317">
          <cell r="H8317" t="str">
            <v/>
          </cell>
          <cell r="I8317">
            <v>5</v>
          </cell>
          <cell r="J8317" t="str">
            <v/>
          </cell>
          <cell r="K8317" t="str">
            <v/>
          </cell>
          <cell r="L8317" t="str">
            <v/>
          </cell>
          <cell r="M8317" t="str">
            <v/>
          </cell>
          <cell r="N8317" t="str">
            <v/>
          </cell>
        </row>
        <row r="8318">
          <cell r="H8318" t="str">
            <v/>
          </cell>
          <cell r="I8318">
            <v>6</v>
          </cell>
          <cell r="J8318" t="str">
            <v/>
          </cell>
          <cell r="K8318" t="str">
            <v/>
          </cell>
          <cell r="L8318" t="str">
            <v/>
          </cell>
          <cell r="M8318" t="str">
            <v/>
          </cell>
          <cell r="N8318" t="str">
            <v/>
          </cell>
        </row>
        <row r="8319">
          <cell r="B8319" t="str">
            <v/>
          </cell>
          <cell r="C8319" t="str">
            <v/>
          </cell>
          <cell r="D8319" t="str">
            <v/>
          </cell>
          <cell r="E8319" t="str">
            <v/>
          </cell>
          <cell r="F8319" t="str">
            <v/>
          </cell>
          <cell r="G8319" t="str">
            <v/>
          </cell>
          <cell r="H8319" t="str">
            <v/>
          </cell>
          <cell r="I8319">
            <v>1</v>
          </cell>
          <cell r="J8319" t="str">
            <v/>
          </cell>
          <cell r="K8319" t="str">
            <v/>
          </cell>
          <cell r="L8319" t="str">
            <v/>
          </cell>
          <cell r="M8319" t="str">
            <v/>
          </cell>
          <cell r="N8319" t="str">
            <v/>
          </cell>
        </row>
        <row r="8320">
          <cell r="H8320" t="str">
            <v/>
          </cell>
          <cell r="I8320">
            <v>2</v>
          </cell>
          <cell r="J8320" t="str">
            <v/>
          </cell>
          <cell r="K8320" t="str">
            <v/>
          </cell>
          <cell r="L8320" t="str">
            <v/>
          </cell>
          <cell r="M8320" t="str">
            <v/>
          </cell>
          <cell r="N8320" t="str">
            <v/>
          </cell>
        </row>
        <row r="8321">
          <cell r="H8321" t="str">
            <v/>
          </cell>
          <cell r="I8321">
            <v>3</v>
          </cell>
          <cell r="J8321" t="str">
            <v/>
          </cell>
          <cell r="K8321" t="str">
            <v/>
          </cell>
          <cell r="L8321" t="str">
            <v/>
          </cell>
          <cell r="M8321" t="str">
            <v/>
          </cell>
          <cell r="N8321" t="str">
            <v/>
          </cell>
        </row>
        <row r="8322">
          <cell r="H8322" t="str">
            <v/>
          </cell>
          <cell r="I8322">
            <v>4</v>
          </cell>
          <cell r="J8322" t="str">
            <v/>
          </cell>
          <cell r="K8322" t="str">
            <v/>
          </cell>
          <cell r="L8322" t="str">
            <v/>
          </cell>
          <cell r="M8322" t="str">
            <v/>
          </cell>
          <cell r="N8322" t="str">
            <v/>
          </cell>
        </row>
        <row r="8323">
          <cell r="H8323" t="str">
            <v/>
          </cell>
          <cell r="I8323">
            <v>5</v>
          </cell>
          <cell r="J8323" t="str">
            <v/>
          </cell>
          <cell r="K8323" t="str">
            <v/>
          </cell>
          <cell r="L8323" t="str">
            <v/>
          </cell>
          <cell r="M8323" t="str">
            <v/>
          </cell>
          <cell r="N8323" t="str">
            <v/>
          </cell>
        </row>
        <row r="8324">
          <cell r="H8324" t="str">
            <v/>
          </cell>
          <cell r="I8324">
            <v>6</v>
          </cell>
          <cell r="J8324" t="str">
            <v/>
          </cell>
          <cell r="K8324" t="str">
            <v/>
          </cell>
          <cell r="L8324" t="str">
            <v/>
          </cell>
          <cell r="M8324" t="str">
            <v/>
          </cell>
          <cell r="N8324" t="str">
            <v/>
          </cell>
        </row>
        <row r="8325">
          <cell r="B8325" t="str">
            <v>佳果源果汁</v>
          </cell>
          <cell r="C8325" t="str">
            <v/>
          </cell>
          <cell r="D8325" t="str">
            <v/>
          </cell>
          <cell r="E8325" t="str">
            <v/>
          </cell>
          <cell r="F8325" t="str">
            <v/>
          </cell>
          <cell r="G8325" t="str">
            <v/>
          </cell>
          <cell r="H8325" t="str">
            <v>佳果源果汁1</v>
          </cell>
          <cell r="I8325">
            <v>1</v>
          </cell>
          <cell r="J8325" t="str">
            <v/>
          </cell>
          <cell r="K8325" t="str">
            <v/>
          </cell>
          <cell r="L8325" t="str">
            <v/>
          </cell>
          <cell r="M8325" t="str">
            <v/>
          </cell>
          <cell r="N8325" t="str">
            <v/>
          </cell>
        </row>
        <row r="8326">
          <cell r="H8326" t="str">
            <v>佳果源果汁2</v>
          </cell>
          <cell r="I8326">
            <v>2</v>
          </cell>
          <cell r="J8326" t="str">
            <v/>
          </cell>
          <cell r="K8326" t="str">
            <v/>
          </cell>
          <cell r="L8326" t="str">
            <v/>
          </cell>
          <cell r="M8326" t="str">
            <v/>
          </cell>
          <cell r="N8326" t="str">
            <v/>
          </cell>
        </row>
        <row r="8327">
          <cell r="H8327" t="str">
            <v>佳果源果汁3</v>
          </cell>
          <cell r="I8327">
            <v>3</v>
          </cell>
          <cell r="J8327" t="str">
            <v/>
          </cell>
          <cell r="K8327" t="str">
            <v/>
          </cell>
          <cell r="L8327" t="str">
            <v/>
          </cell>
          <cell r="M8327" t="str">
            <v/>
          </cell>
          <cell r="N8327" t="str">
            <v/>
          </cell>
        </row>
        <row r="8328">
          <cell r="H8328" t="str">
            <v>佳果源果汁4</v>
          </cell>
          <cell r="I8328">
            <v>4</v>
          </cell>
          <cell r="J8328" t="str">
            <v/>
          </cell>
          <cell r="K8328" t="str">
            <v/>
          </cell>
          <cell r="L8328" t="str">
            <v/>
          </cell>
          <cell r="M8328" t="str">
            <v/>
          </cell>
          <cell r="N8328" t="str">
            <v/>
          </cell>
        </row>
        <row r="8329">
          <cell r="H8329" t="str">
            <v>佳果源果汁5</v>
          </cell>
          <cell r="I8329">
            <v>5</v>
          </cell>
          <cell r="J8329" t="str">
            <v/>
          </cell>
          <cell r="K8329" t="str">
            <v/>
          </cell>
          <cell r="L8329" t="str">
            <v/>
          </cell>
          <cell r="M8329" t="str">
            <v/>
          </cell>
          <cell r="N8329" t="str">
            <v/>
          </cell>
        </row>
        <row r="8330">
          <cell r="H8330" t="str">
            <v>佳果源果汁6</v>
          </cell>
          <cell r="I8330">
            <v>6</v>
          </cell>
          <cell r="J8330" t="str">
            <v/>
          </cell>
          <cell r="K8330" t="str">
            <v/>
          </cell>
          <cell r="L8330" t="str">
            <v/>
          </cell>
          <cell r="M8330" t="str">
            <v/>
          </cell>
          <cell r="N8330" t="str">
            <v/>
          </cell>
        </row>
        <row r="8331">
          <cell r="B8331" t="str">
            <v>茄汁鱼片</v>
          </cell>
          <cell r="C8331" t="str">
            <v>免浆黑鱼片90g
杂菜40g</v>
          </cell>
          <cell r="D8331">
            <v>3.01</v>
          </cell>
          <cell r="E8331">
            <v>4.04</v>
          </cell>
          <cell r="F8331">
            <v>3.01</v>
          </cell>
          <cell r="G8331">
            <v>108.9</v>
          </cell>
          <cell r="H8331" t="str">
            <v>茄汁鱼片1</v>
          </cell>
          <cell r="I8331">
            <v>1</v>
          </cell>
          <cell r="J8331" t="str">
            <v>免浆黑鱼片</v>
          </cell>
          <cell r="K8331">
            <v>90</v>
          </cell>
          <cell r="L8331" t="str">
            <v>g</v>
          </cell>
          <cell r="M8331">
            <v>2.772</v>
          </cell>
          <cell r="N8331">
            <v>3.6</v>
          </cell>
        </row>
        <row r="8332">
          <cell r="H8332" t="str">
            <v>茄汁鱼片2</v>
          </cell>
          <cell r="I8332">
            <v>2</v>
          </cell>
          <cell r="J8332" t="str">
            <v>杂菜</v>
          </cell>
          <cell r="K8332">
            <v>40</v>
          </cell>
          <cell r="L8332" t="str">
            <v>g</v>
          </cell>
          <cell r="M8332">
            <v>0.24</v>
          </cell>
          <cell r="N8332">
            <v>0.44</v>
          </cell>
        </row>
        <row r="8333">
          <cell r="H8333" t="str">
            <v>茄汁鱼片3</v>
          </cell>
          <cell r="I8333">
            <v>3</v>
          </cell>
          <cell r="J8333" t="str">
            <v/>
          </cell>
          <cell r="K8333" t="str">
            <v/>
          </cell>
          <cell r="L8333" t="str">
            <v/>
          </cell>
          <cell r="M8333" t="str">
            <v/>
          </cell>
          <cell r="N8333" t="str">
            <v/>
          </cell>
        </row>
        <row r="8334">
          <cell r="H8334" t="str">
            <v>茄汁鱼片4</v>
          </cell>
          <cell r="I8334">
            <v>4</v>
          </cell>
          <cell r="J8334" t="str">
            <v/>
          </cell>
          <cell r="K8334" t="str">
            <v/>
          </cell>
          <cell r="L8334" t="str">
            <v/>
          </cell>
          <cell r="M8334" t="str">
            <v/>
          </cell>
          <cell r="N8334" t="str">
            <v/>
          </cell>
        </row>
        <row r="8335">
          <cell r="H8335" t="str">
            <v>茄汁鱼片5</v>
          </cell>
          <cell r="I8335">
            <v>5</v>
          </cell>
          <cell r="J8335" t="str">
            <v/>
          </cell>
          <cell r="K8335" t="str">
            <v/>
          </cell>
          <cell r="L8335" t="str">
            <v/>
          </cell>
          <cell r="M8335" t="str">
            <v/>
          </cell>
          <cell r="N8335" t="str">
            <v/>
          </cell>
        </row>
        <row r="8336">
          <cell r="H8336" t="str">
            <v>茄汁鱼片6</v>
          </cell>
          <cell r="I8336">
            <v>6</v>
          </cell>
          <cell r="J8336" t="str">
            <v/>
          </cell>
          <cell r="K8336" t="str">
            <v/>
          </cell>
          <cell r="L8336" t="str">
            <v/>
          </cell>
          <cell r="M8336" t="str">
            <v/>
          </cell>
          <cell r="N8336" t="str">
            <v/>
          </cell>
        </row>
        <row r="8337">
          <cell r="B8337" t="str">
            <v>番茄肉片</v>
          </cell>
          <cell r="C8337" t="str">
            <v>蚝油肉片70g
洋葱10g
番茄30g</v>
          </cell>
          <cell r="D8337">
            <v>1.19</v>
          </cell>
          <cell r="E8337">
            <v>3.41</v>
          </cell>
          <cell r="F8337">
            <v>2.32</v>
          </cell>
          <cell r="G8337">
            <v>142</v>
          </cell>
          <cell r="H8337" t="str">
            <v>番茄肉片1</v>
          </cell>
          <cell r="I8337">
            <v>1</v>
          </cell>
          <cell r="J8337" t="str">
            <v>蚝油肉片</v>
          </cell>
          <cell r="K8337">
            <v>70</v>
          </cell>
          <cell r="L8337" t="str">
            <v>g</v>
          </cell>
          <cell r="M8337">
            <v>1.0948</v>
          </cell>
          <cell r="N8337">
            <v>3.22</v>
          </cell>
        </row>
        <row r="8338">
          <cell r="H8338" t="str">
            <v>番茄肉片2</v>
          </cell>
          <cell r="I8338">
            <v>2</v>
          </cell>
          <cell r="J8338" t="str">
            <v>洋葱</v>
          </cell>
          <cell r="K8338">
            <v>10</v>
          </cell>
          <cell r="L8338" t="str">
            <v>g</v>
          </cell>
          <cell r="M8338">
            <v>0.017</v>
          </cell>
          <cell r="N8338">
            <v>0.037</v>
          </cell>
        </row>
        <row r="8339">
          <cell r="H8339" t="str">
            <v>番茄肉片3</v>
          </cell>
          <cell r="I8339">
            <v>3</v>
          </cell>
          <cell r="J8339" t="str">
            <v>番茄</v>
          </cell>
          <cell r="K8339">
            <v>30</v>
          </cell>
          <cell r="L8339" t="str">
            <v>g</v>
          </cell>
          <cell r="M8339">
            <v>0.081</v>
          </cell>
          <cell r="N8339">
            <v>0.156</v>
          </cell>
        </row>
        <row r="8340">
          <cell r="H8340" t="str">
            <v>番茄肉片4</v>
          </cell>
          <cell r="I8340">
            <v>4</v>
          </cell>
          <cell r="J8340" t="str">
            <v/>
          </cell>
          <cell r="K8340" t="str">
            <v/>
          </cell>
          <cell r="L8340" t="str">
            <v/>
          </cell>
          <cell r="M8340" t="str">
            <v/>
          </cell>
          <cell r="N8340" t="str">
            <v/>
          </cell>
        </row>
        <row r="8341">
          <cell r="H8341" t="str">
            <v>番茄肉片5</v>
          </cell>
          <cell r="I8341">
            <v>5</v>
          </cell>
          <cell r="J8341" t="str">
            <v/>
          </cell>
          <cell r="K8341" t="str">
            <v/>
          </cell>
          <cell r="L8341" t="str">
            <v/>
          </cell>
          <cell r="M8341" t="str">
            <v/>
          </cell>
          <cell r="N8341" t="str">
            <v/>
          </cell>
        </row>
        <row r="8342">
          <cell r="H8342" t="str">
            <v>番茄肉片6</v>
          </cell>
          <cell r="I8342">
            <v>6</v>
          </cell>
          <cell r="J8342" t="str">
            <v/>
          </cell>
          <cell r="K8342" t="str">
            <v/>
          </cell>
          <cell r="L8342" t="str">
            <v/>
          </cell>
          <cell r="M8342" t="str">
            <v/>
          </cell>
          <cell r="N8342" t="str">
            <v/>
          </cell>
        </row>
        <row r="8343">
          <cell r="B8343" t="str">
            <v>【TY】冰糖雪梨</v>
          </cell>
          <cell r="C8343" t="str">
            <v/>
          </cell>
          <cell r="D8343" t="str">
            <v/>
          </cell>
          <cell r="E8343" t="str">
            <v/>
          </cell>
          <cell r="F8343" t="str">
            <v/>
          </cell>
          <cell r="G8343" t="str">
            <v/>
          </cell>
          <cell r="H8343" t="str">
            <v>【TY】冰糖雪梨1</v>
          </cell>
          <cell r="I8343">
            <v>1</v>
          </cell>
          <cell r="J8343" t="str">
            <v/>
          </cell>
          <cell r="K8343" t="str">
            <v/>
          </cell>
          <cell r="L8343" t="str">
            <v/>
          </cell>
          <cell r="M8343" t="str">
            <v/>
          </cell>
          <cell r="N8343" t="str">
            <v/>
          </cell>
        </row>
        <row r="8344">
          <cell r="H8344" t="str">
            <v>【TY】冰糖雪梨2</v>
          </cell>
          <cell r="I8344">
            <v>2</v>
          </cell>
          <cell r="J8344" t="str">
            <v/>
          </cell>
          <cell r="K8344" t="str">
            <v/>
          </cell>
          <cell r="L8344" t="str">
            <v/>
          </cell>
          <cell r="M8344" t="str">
            <v/>
          </cell>
          <cell r="N8344" t="str">
            <v/>
          </cell>
        </row>
        <row r="8345">
          <cell r="H8345" t="str">
            <v>【TY】冰糖雪梨3</v>
          </cell>
          <cell r="I8345">
            <v>3</v>
          </cell>
          <cell r="J8345" t="str">
            <v/>
          </cell>
          <cell r="K8345" t="str">
            <v/>
          </cell>
          <cell r="L8345" t="str">
            <v/>
          </cell>
          <cell r="M8345" t="str">
            <v/>
          </cell>
          <cell r="N8345" t="str">
            <v/>
          </cell>
        </row>
        <row r="8346">
          <cell r="H8346" t="str">
            <v>【TY】冰糖雪梨4</v>
          </cell>
          <cell r="I8346">
            <v>4</v>
          </cell>
          <cell r="J8346" t="str">
            <v/>
          </cell>
          <cell r="K8346" t="str">
            <v/>
          </cell>
          <cell r="L8346" t="str">
            <v/>
          </cell>
          <cell r="M8346" t="str">
            <v/>
          </cell>
          <cell r="N8346" t="str">
            <v/>
          </cell>
        </row>
        <row r="8347">
          <cell r="H8347" t="str">
            <v>【TY】冰糖雪梨5</v>
          </cell>
          <cell r="I8347">
            <v>5</v>
          </cell>
          <cell r="J8347" t="str">
            <v/>
          </cell>
          <cell r="K8347" t="str">
            <v/>
          </cell>
          <cell r="L8347" t="str">
            <v/>
          </cell>
          <cell r="M8347" t="str">
            <v/>
          </cell>
          <cell r="N8347" t="str">
            <v/>
          </cell>
        </row>
        <row r="8348">
          <cell r="H8348" t="str">
            <v>【TY】冰糖雪梨6</v>
          </cell>
          <cell r="I8348">
            <v>6</v>
          </cell>
          <cell r="J8348" t="str">
            <v/>
          </cell>
          <cell r="K8348" t="str">
            <v/>
          </cell>
          <cell r="L8348" t="str">
            <v/>
          </cell>
          <cell r="M8348" t="str">
            <v/>
          </cell>
          <cell r="N8348" t="str">
            <v/>
          </cell>
        </row>
        <row r="8349">
          <cell r="B8349" t="str">
            <v/>
          </cell>
          <cell r="C8349" t="str">
            <v/>
          </cell>
          <cell r="D8349" t="str">
            <v/>
          </cell>
          <cell r="E8349" t="str">
            <v/>
          </cell>
          <cell r="F8349" t="str">
            <v/>
          </cell>
          <cell r="G8349" t="str">
            <v/>
          </cell>
          <cell r="H8349" t="str">
            <v/>
          </cell>
          <cell r="I8349">
            <v>1</v>
          </cell>
          <cell r="J8349" t="str">
            <v/>
          </cell>
          <cell r="K8349" t="str">
            <v/>
          </cell>
          <cell r="L8349" t="str">
            <v/>
          </cell>
          <cell r="M8349" t="str">
            <v/>
          </cell>
          <cell r="N8349" t="str">
            <v/>
          </cell>
        </row>
        <row r="8350">
          <cell r="H8350" t="str">
            <v/>
          </cell>
          <cell r="I8350">
            <v>2</v>
          </cell>
          <cell r="J8350" t="str">
            <v/>
          </cell>
          <cell r="K8350" t="str">
            <v/>
          </cell>
          <cell r="L8350" t="str">
            <v/>
          </cell>
          <cell r="M8350" t="str">
            <v/>
          </cell>
          <cell r="N8350" t="str">
            <v/>
          </cell>
        </row>
        <row r="8351">
          <cell r="H8351" t="str">
            <v/>
          </cell>
          <cell r="I8351">
            <v>3</v>
          </cell>
          <cell r="J8351" t="str">
            <v/>
          </cell>
          <cell r="K8351" t="str">
            <v/>
          </cell>
          <cell r="L8351" t="str">
            <v/>
          </cell>
          <cell r="M8351" t="str">
            <v/>
          </cell>
          <cell r="N8351" t="str">
            <v/>
          </cell>
        </row>
        <row r="8352">
          <cell r="H8352" t="str">
            <v/>
          </cell>
          <cell r="I8352">
            <v>4</v>
          </cell>
          <cell r="J8352" t="str">
            <v/>
          </cell>
          <cell r="K8352" t="str">
            <v/>
          </cell>
          <cell r="L8352" t="str">
            <v/>
          </cell>
          <cell r="M8352" t="str">
            <v/>
          </cell>
          <cell r="N8352" t="str">
            <v/>
          </cell>
        </row>
        <row r="8353">
          <cell r="H8353" t="str">
            <v/>
          </cell>
          <cell r="I8353">
            <v>5</v>
          </cell>
          <cell r="J8353" t="str">
            <v/>
          </cell>
          <cell r="K8353" t="str">
            <v/>
          </cell>
          <cell r="L8353" t="str">
            <v/>
          </cell>
          <cell r="M8353" t="str">
            <v/>
          </cell>
          <cell r="N8353" t="str">
            <v/>
          </cell>
        </row>
        <row r="8354">
          <cell r="H8354" t="str">
            <v/>
          </cell>
          <cell r="I8354">
            <v>6</v>
          </cell>
          <cell r="J8354" t="str">
            <v/>
          </cell>
          <cell r="K8354" t="str">
            <v/>
          </cell>
          <cell r="L8354" t="str">
            <v/>
          </cell>
          <cell r="M8354" t="str">
            <v/>
          </cell>
          <cell r="N8354" t="str">
            <v/>
          </cell>
        </row>
        <row r="8355">
          <cell r="B8355" t="str">
            <v>黑椒【TY】牛肉饼</v>
          </cell>
          <cell r="C8355" t="str">
            <v>【TY】牛肉饼70g</v>
          </cell>
          <cell r="D8355" t="e">
            <v>#N/A</v>
          </cell>
          <cell r="E8355" t="e">
            <v>#N/A</v>
          </cell>
          <cell r="F8355" t="e">
            <v>#N/A</v>
          </cell>
          <cell r="G8355" t="e">
            <v>#N/A</v>
          </cell>
          <cell r="H8355" t="str">
            <v>黑椒【TY】牛肉饼1</v>
          </cell>
          <cell r="I8355">
            <v>1</v>
          </cell>
          <cell r="J8355" t="str">
            <v>【TY】牛肉饼</v>
          </cell>
          <cell r="K8355">
            <v>70</v>
          </cell>
          <cell r="L8355" t="str">
            <v>g</v>
          </cell>
          <cell r="M8355" t="e">
            <v>#N/A</v>
          </cell>
          <cell r="N8355" t="e">
            <v>#N/A</v>
          </cell>
        </row>
        <row r="8356">
          <cell r="H8356" t="str">
            <v>黑椒【TY】牛肉饼2</v>
          </cell>
          <cell r="I8356">
            <v>2</v>
          </cell>
          <cell r="J8356" t="str">
            <v/>
          </cell>
          <cell r="K8356" t="str">
            <v/>
          </cell>
          <cell r="L8356" t="str">
            <v/>
          </cell>
          <cell r="M8356" t="str">
            <v/>
          </cell>
          <cell r="N8356" t="str">
            <v/>
          </cell>
        </row>
        <row r="8357">
          <cell r="H8357" t="str">
            <v>黑椒【TY】牛肉饼3</v>
          </cell>
          <cell r="I8357">
            <v>3</v>
          </cell>
          <cell r="J8357" t="str">
            <v/>
          </cell>
          <cell r="K8357" t="str">
            <v/>
          </cell>
          <cell r="L8357" t="str">
            <v/>
          </cell>
          <cell r="M8357" t="str">
            <v/>
          </cell>
          <cell r="N8357" t="str">
            <v/>
          </cell>
        </row>
        <row r="8358">
          <cell r="H8358" t="str">
            <v>黑椒【TY】牛肉饼4</v>
          </cell>
          <cell r="I8358">
            <v>4</v>
          </cell>
          <cell r="J8358" t="str">
            <v/>
          </cell>
          <cell r="K8358" t="str">
            <v/>
          </cell>
          <cell r="L8358" t="str">
            <v/>
          </cell>
          <cell r="M8358" t="str">
            <v/>
          </cell>
          <cell r="N8358" t="str">
            <v/>
          </cell>
        </row>
        <row r="8359">
          <cell r="H8359" t="str">
            <v>黑椒【TY】牛肉饼5</v>
          </cell>
          <cell r="I8359">
            <v>5</v>
          </cell>
          <cell r="J8359" t="str">
            <v/>
          </cell>
          <cell r="K8359" t="str">
            <v/>
          </cell>
          <cell r="L8359" t="str">
            <v/>
          </cell>
          <cell r="M8359" t="str">
            <v/>
          </cell>
          <cell r="N8359" t="str">
            <v/>
          </cell>
        </row>
        <row r="8360">
          <cell r="H8360" t="str">
            <v>黑椒【TY】牛肉饼6</v>
          </cell>
          <cell r="I8360">
            <v>6</v>
          </cell>
          <cell r="J8360" t="str">
            <v/>
          </cell>
          <cell r="K8360" t="str">
            <v/>
          </cell>
          <cell r="L8360" t="str">
            <v/>
          </cell>
          <cell r="M8360" t="str">
            <v/>
          </cell>
          <cell r="N8360" t="str">
            <v/>
          </cell>
        </row>
        <row r="8361">
          <cell r="B8361" t="str">
            <v>黄金腐依包</v>
          </cell>
          <cell r="C8361" t="str">
            <v>豆腐衣包肉1只</v>
          </cell>
          <cell r="D8361" t="e">
            <v>#N/A</v>
          </cell>
          <cell r="E8361" t="e">
            <v>#N/A</v>
          </cell>
          <cell r="F8361" t="e">
            <v>#N/A</v>
          </cell>
          <cell r="G8361">
            <v>0</v>
          </cell>
          <cell r="H8361" t="str">
            <v>黄金腐依包1</v>
          </cell>
          <cell r="I8361">
            <v>1</v>
          </cell>
          <cell r="J8361" t="str">
            <v>豆腐衣包肉</v>
          </cell>
          <cell r="K8361">
            <v>1</v>
          </cell>
          <cell r="L8361" t="str">
            <v>只</v>
          </cell>
          <cell r="M8361" t="e">
            <v>#N/A</v>
          </cell>
          <cell r="N8361" t="e">
            <v>#N/A</v>
          </cell>
        </row>
        <row r="8362">
          <cell r="H8362" t="str">
            <v>黄金腐依包2</v>
          </cell>
          <cell r="I8362">
            <v>2</v>
          </cell>
          <cell r="J8362" t="str">
            <v/>
          </cell>
          <cell r="K8362" t="str">
            <v/>
          </cell>
          <cell r="L8362" t="str">
            <v/>
          </cell>
          <cell r="M8362" t="str">
            <v/>
          </cell>
          <cell r="N8362" t="str">
            <v/>
          </cell>
        </row>
        <row r="8363">
          <cell r="H8363" t="str">
            <v>黄金腐依包3</v>
          </cell>
          <cell r="I8363">
            <v>3</v>
          </cell>
          <cell r="J8363" t="str">
            <v/>
          </cell>
          <cell r="K8363" t="str">
            <v/>
          </cell>
          <cell r="L8363" t="str">
            <v/>
          </cell>
          <cell r="M8363" t="str">
            <v/>
          </cell>
          <cell r="N8363" t="str">
            <v/>
          </cell>
        </row>
        <row r="8364">
          <cell r="H8364" t="str">
            <v>黄金腐依包4</v>
          </cell>
          <cell r="I8364">
            <v>4</v>
          </cell>
          <cell r="J8364" t="str">
            <v/>
          </cell>
          <cell r="K8364" t="str">
            <v/>
          </cell>
          <cell r="L8364" t="str">
            <v/>
          </cell>
          <cell r="M8364" t="str">
            <v/>
          </cell>
          <cell r="N8364" t="str">
            <v/>
          </cell>
        </row>
        <row r="8365">
          <cell r="H8365" t="str">
            <v>黄金腐依包5</v>
          </cell>
          <cell r="I8365">
            <v>5</v>
          </cell>
          <cell r="J8365" t="str">
            <v/>
          </cell>
          <cell r="K8365" t="str">
            <v/>
          </cell>
          <cell r="L8365" t="str">
            <v/>
          </cell>
          <cell r="M8365" t="str">
            <v/>
          </cell>
          <cell r="N8365" t="str">
            <v/>
          </cell>
        </row>
        <row r="8366">
          <cell r="H8366" t="str">
            <v>黄金腐依包6</v>
          </cell>
          <cell r="I8366">
            <v>6</v>
          </cell>
          <cell r="J8366" t="str">
            <v/>
          </cell>
          <cell r="K8366" t="str">
            <v/>
          </cell>
          <cell r="L8366" t="str">
            <v/>
          </cell>
          <cell r="M8366" t="str">
            <v/>
          </cell>
          <cell r="N8366" t="str">
            <v/>
          </cell>
        </row>
        <row r="8367">
          <cell r="B8367" t="str">
            <v>光明牛奶</v>
          </cell>
          <cell r="C8367" t="str">
            <v/>
          </cell>
          <cell r="D8367" t="str">
            <v/>
          </cell>
          <cell r="E8367" t="str">
            <v/>
          </cell>
          <cell r="F8367" t="str">
            <v/>
          </cell>
          <cell r="G8367" t="str">
            <v/>
          </cell>
          <cell r="H8367" t="str">
            <v>光明牛奶1</v>
          </cell>
          <cell r="I8367">
            <v>1</v>
          </cell>
          <cell r="J8367" t="str">
            <v/>
          </cell>
          <cell r="K8367" t="str">
            <v/>
          </cell>
          <cell r="L8367" t="str">
            <v/>
          </cell>
          <cell r="M8367" t="str">
            <v/>
          </cell>
          <cell r="N8367" t="str">
            <v/>
          </cell>
        </row>
        <row r="8368">
          <cell r="H8368" t="str">
            <v>光明牛奶2</v>
          </cell>
          <cell r="I8368">
            <v>2</v>
          </cell>
          <cell r="J8368" t="str">
            <v/>
          </cell>
          <cell r="K8368" t="str">
            <v/>
          </cell>
          <cell r="L8368" t="str">
            <v/>
          </cell>
          <cell r="M8368" t="str">
            <v/>
          </cell>
          <cell r="N8368" t="str">
            <v/>
          </cell>
        </row>
        <row r="8369">
          <cell r="H8369" t="str">
            <v>光明牛奶3</v>
          </cell>
          <cell r="I8369">
            <v>3</v>
          </cell>
          <cell r="J8369" t="str">
            <v/>
          </cell>
          <cell r="K8369" t="str">
            <v/>
          </cell>
          <cell r="L8369" t="str">
            <v/>
          </cell>
          <cell r="M8369" t="str">
            <v/>
          </cell>
          <cell r="N8369" t="str">
            <v/>
          </cell>
        </row>
        <row r="8370">
          <cell r="H8370" t="str">
            <v>光明牛奶4</v>
          </cell>
          <cell r="I8370">
            <v>4</v>
          </cell>
          <cell r="J8370" t="str">
            <v/>
          </cell>
          <cell r="K8370" t="str">
            <v/>
          </cell>
          <cell r="L8370" t="str">
            <v/>
          </cell>
          <cell r="M8370" t="str">
            <v/>
          </cell>
          <cell r="N8370" t="str">
            <v/>
          </cell>
        </row>
        <row r="8371">
          <cell r="H8371" t="str">
            <v>光明牛奶5</v>
          </cell>
          <cell r="I8371">
            <v>5</v>
          </cell>
          <cell r="J8371" t="str">
            <v/>
          </cell>
          <cell r="K8371" t="str">
            <v/>
          </cell>
          <cell r="L8371" t="str">
            <v/>
          </cell>
          <cell r="M8371" t="str">
            <v/>
          </cell>
          <cell r="N8371" t="str">
            <v/>
          </cell>
        </row>
        <row r="8372">
          <cell r="H8372" t="str">
            <v>光明牛奶6</v>
          </cell>
          <cell r="I8372">
            <v>6</v>
          </cell>
          <cell r="J8372" t="str">
            <v/>
          </cell>
          <cell r="K8372" t="str">
            <v/>
          </cell>
          <cell r="L8372" t="str">
            <v/>
          </cell>
          <cell r="M8372" t="str">
            <v/>
          </cell>
          <cell r="N8372" t="str">
            <v/>
          </cell>
        </row>
        <row r="8373">
          <cell r="B8373" t="str">
            <v/>
          </cell>
          <cell r="C8373" t="str">
            <v/>
          </cell>
          <cell r="D8373" t="str">
            <v/>
          </cell>
          <cell r="E8373" t="str">
            <v/>
          </cell>
          <cell r="F8373" t="str">
            <v/>
          </cell>
          <cell r="G8373" t="str">
            <v/>
          </cell>
          <cell r="H8373" t="str">
            <v/>
          </cell>
          <cell r="I8373">
            <v>1</v>
          </cell>
          <cell r="J8373" t="str">
            <v/>
          </cell>
          <cell r="K8373" t="str">
            <v/>
          </cell>
          <cell r="L8373" t="str">
            <v/>
          </cell>
          <cell r="M8373" t="str">
            <v/>
          </cell>
          <cell r="N8373" t="str">
            <v/>
          </cell>
        </row>
        <row r="8374">
          <cell r="H8374" t="str">
            <v/>
          </cell>
          <cell r="I8374">
            <v>2</v>
          </cell>
          <cell r="J8374" t="str">
            <v/>
          </cell>
          <cell r="K8374" t="str">
            <v/>
          </cell>
          <cell r="L8374" t="str">
            <v/>
          </cell>
          <cell r="M8374" t="str">
            <v/>
          </cell>
          <cell r="N8374" t="str">
            <v/>
          </cell>
        </row>
        <row r="8375">
          <cell r="H8375" t="str">
            <v/>
          </cell>
          <cell r="I8375">
            <v>3</v>
          </cell>
          <cell r="J8375" t="str">
            <v/>
          </cell>
          <cell r="K8375" t="str">
            <v/>
          </cell>
          <cell r="L8375" t="str">
            <v/>
          </cell>
          <cell r="M8375" t="str">
            <v/>
          </cell>
          <cell r="N8375" t="str">
            <v/>
          </cell>
        </row>
        <row r="8376">
          <cell r="H8376" t="str">
            <v/>
          </cell>
          <cell r="I8376">
            <v>4</v>
          </cell>
          <cell r="J8376" t="str">
            <v/>
          </cell>
          <cell r="K8376" t="str">
            <v/>
          </cell>
          <cell r="L8376" t="str">
            <v/>
          </cell>
          <cell r="M8376" t="str">
            <v/>
          </cell>
          <cell r="N8376" t="str">
            <v/>
          </cell>
        </row>
        <row r="8377">
          <cell r="H8377" t="str">
            <v/>
          </cell>
          <cell r="I8377">
            <v>5</v>
          </cell>
          <cell r="J8377" t="str">
            <v/>
          </cell>
          <cell r="K8377" t="str">
            <v/>
          </cell>
          <cell r="L8377" t="str">
            <v/>
          </cell>
          <cell r="M8377" t="str">
            <v/>
          </cell>
          <cell r="N8377" t="str">
            <v/>
          </cell>
        </row>
        <row r="8378">
          <cell r="H8378" t="str">
            <v/>
          </cell>
          <cell r="I8378">
            <v>6</v>
          </cell>
          <cell r="J8378" t="str">
            <v/>
          </cell>
          <cell r="K8378" t="str">
            <v/>
          </cell>
          <cell r="L8378" t="str">
            <v/>
          </cell>
          <cell r="M8378" t="str">
            <v/>
          </cell>
          <cell r="N8378" t="str">
            <v/>
          </cell>
        </row>
        <row r="8379">
          <cell r="B8379" t="str">
            <v>佳果源橙汁</v>
          </cell>
          <cell r="C8379" t="str">
            <v/>
          </cell>
          <cell r="D8379" t="str">
            <v/>
          </cell>
          <cell r="E8379" t="str">
            <v/>
          </cell>
          <cell r="F8379" t="str">
            <v/>
          </cell>
          <cell r="G8379" t="str">
            <v/>
          </cell>
          <cell r="H8379" t="str">
            <v>佳果源橙汁1</v>
          </cell>
          <cell r="I8379">
            <v>1</v>
          </cell>
          <cell r="J8379" t="str">
            <v/>
          </cell>
          <cell r="K8379" t="str">
            <v/>
          </cell>
          <cell r="L8379" t="str">
            <v/>
          </cell>
          <cell r="M8379" t="str">
            <v/>
          </cell>
          <cell r="N8379" t="str">
            <v/>
          </cell>
        </row>
        <row r="8380">
          <cell r="H8380" t="str">
            <v>佳果源橙汁2</v>
          </cell>
          <cell r="I8380">
            <v>2</v>
          </cell>
          <cell r="J8380" t="str">
            <v/>
          </cell>
          <cell r="K8380" t="str">
            <v/>
          </cell>
          <cell r="L8380" t="str">
            <v/>
          </cell>
          <cell r="M8380" t="str">
            <v/>
          </cell>
          <cell r="N8380" t="str">
            <v/>
          </cell>
        </row>
        <row r="8381">
          <cell r="H8381" t="str">
            <v>佳果源橙汁3</v>
          </cell>
          <cell r="I8381">
            <v>3</v>
          </cell>
          <cell r="J8381" t="str">
            <v/>
          </cell>
          <cell r="K8381" t="str">
            <v/>
          </cell>
          <cell r="L8381" t="str">
            <v/>
          </cell>
          <cell r="M8381" t="str">
            <v/>
          </cell>
          <cell r="N8381" t="str">
            <v/>
          </cell>
        </row>
        <row r="8382">
          <cell r="H8382" t="str">
            <v>佳果源橙汁4</v>
          </cell>
          <cell r="I8382">
            <v>4</v>
          </cell>
          <cell r="J8382" t="str">
            <v/>
          </cell>
          <cell r="K8382" t="str">
            <v/>
          </cell>
          <cell r="L8382" t="str">
            <v/>
          </cell>
          <cell r="M8382" t="str">
            <v/>
          </cell>
          <cell r="N8382" t="str">
            <v/>
          </cell>
        </row>
        <row r="8383">
          <cell r="H8383" t="str">
            <v>佳果源橙汁5</v>
          </cell>
          <cell r="I8383">
            <v>5</v>
          </cell>
          <cell r="J8383" t="str">
            <v/>
          </cell>
          <cell r="K8383" t="str">
            <v/>
          </cell>
          <cell r="L8383" t="str">
            <v/>
          </cell>
          <cell r="M8383" t="str">
            <v/>
          </cell>
          <cell r="N8383" t="str">
            <v/>
          </cell>
        </row>
        <row r="8384">
          <cell r="H8384" t="str">
            <v>佳果源橙汁6</v>
          </cell>
          <cell r="I8384">
            <v>6</v>
          </cell>
          <cell r="J8384" t="str">
            <v/>
          </cell>
          <cell r="K8384" t="str">
            <v/>
          </cell>
          <cell r="L8384" t="str">
            <v/>
          </cell>
          <cell r="M8384" t="str">
            <v/>
          </cell>
          <cell r="N8384" t="str">
            <v/>
          </cell>
        </row>
        <row r="8385">
          <cell r="B8385" t="str">
            <v>【TY】阿华田魔立方</v>
          </cell>
          <cell r="C8385" t="str">
            <v/>
          </cell>
          <cell r="D8385" t="str">
            <v/>
          </cell>
          <cell r="E8385" t="str">
            <v/>
          </cell>
          <cell r="F8385" t="str">
            <v/>
          </cell>
          <cell r="G8385" t="str">
            <v/>
          </cell>
          <cell r="H8385" t="str">
            <v>【TY】阿华田魔立方1</v>
          </cell>
          <cell r="I8385">
            <v>1</v>
          </cell>
          <cell r="J8385" t="str">
            <v/>
          </cell>
          <cell r="K8385" t="str">
            <v/>
          </cell>
          <cell r="L8385" t="str">
            <v/>
          </cell>
          <cell r="M8385" t="str">
            <v/>
          </cell>
          <cell r="N8385" t="str">
            <v/>
          </cell>
        </row>
        <row r="8386">
          <cell r="H8386" t="str">
            <v>【TY】阿华田魔立方2</v>
          </cell>
          <cell r="I8386">
            <v>2</v>
          </cell>
          <cell r="J8386" t="str">
            <v/>
          </cell>
          <cell r="K8386" t="str">
            <v/>
          </cell>
          <cell r="L8386" t="str">
            <v/>
          </cell>
          <cell r="M8386" t="str">
            <v/>
          </cell>
          <cell r="N8386" t="str">
            <v/>
          </cell>
        </row>
        <row r="8387">
          <cell r="H8387" t="str">
            <v>【TY】阿华田魔立方3</v>
          </cell>
          <cell r="I8387">
            <v>3</v>
          </cell>
          <cell r="J8387" t="str">
            <v/>
          </cell>
          <cell r="K8387" t="str">
            <v/>
          </cell>
          <cell r="L8387" t="str">
            <v/>
          </cell>
          <cell r="M8387" t="str">
            <v/>
          </cell>
          <cell r="N8387" t="str">
            <v/>
          </cell>
        </row>
        <row r="8388">
          <cell r="H8388" t="str">
            <v>【TY】阿华田魔立方4</v>
          </cell>
          <cell r="I8388">
            <v>4</v>
          </cell>
          <cell r="J8388" t="str">
            <v/>
          </cell>
          <cell r="K8388" t="str">
            <v/>
          </cell>
          <cell r="L8388" t="str">
            <v/>
          </cell>
          <cell r="M8388" t="str">
            <v/>
          </cell>
          <cell r="N8388" t="str">
            <v/>
          </cell>
        </row>
        <row r="8389">
          <cell r="H8389" t="str">
            <v>【TY】阿华田魔立方5</v>
          </cell>
          <cell r="I8389">
            <v>5</v>
          </cell>
          <cell r="J8389" t="str">
            <v/>
          </cell>
          <cell r="K8389" t="str">
            <v/>
          </cell>
          <cell r="L8389" t="str">
            <v/>
          </cell>
          <cell r="M8389" t="str">
            <v/>
          </cell>
          <cell r="N8389" t="str">
            <v/>
          </cell>
        </row>
        <row r="8390">
          <cell r="H8390" t="str">
            <v>【TY】阿华田魔立方6</v>
          </cell>
          <cell r="I8390">
            <v>6</v>
          </cell>
          <cell r="J8390" t="str">
            <v/>
          </cell>
          <cell r="K8390" t="str">
            <v/>
          </cell>
          <cell r="L8390" t="str">
            <v/>
          </cell>
          <cell r="M8390" t="str">
            <v/>
          </cell>
          <cell r="N8390" t="str">
            <v/>
          </cell>
        </row>
        <row r="8391">
          <cell r="B8391" t="str">
            <v>松软蛋糕</v>
          </cell>
          <cell r="C8391" t="str">
            <v/>
          </cell>
          <cell r="D8391" t="str">
            <v/>
          </cell>
          <cell r="E8391" t="str">
            <v/>
          </cell>
          <cell r="F8391" t="str">
            <v/>
          </cell>
          <cell r="G8391" t="str">
            <v/>
          </cell>
          <cell r="H8391" t="str">
            <v>松软蛋糕1</v>
          </cell>
          <cell r="I8391">
            <v>1</v>
          </cell>
          <cell r="J8391" t="str">
            <v/>
          </cell>
          <cell r="K8391" t="str">
            <v/>
          </cell>
          <cell r="L8391" t="str">
            <v/>
          </cell>
          <cell r="M8391" t="str">
            <v/>
          </cell>
          <cell r="N8391" t="str">
            <v/>
          </cell>
        </row>
        <row r="8392">
          <cell r="H8392" t="str">
            <v>松软蛋糕2</v>
          </cell>
          <cell r="I8392">
            <v>2</v>
          </cell>
          <cell r="J8392" t="str">
            <v/>
          </cell>
          <cell r="K8392" t="str">
            <v/>
          </cell>
          <cell r="L8392" t="str">
            <v/>
          </cell>
          <cell r="M8392" t="str">
            <v/>
          </cell>
          <cell r="N8392" t="str">
            <v/>
          </cell>
        </row>
        <row r="8393">
          <cell r="H8393" t="str">
            <v>松软蛋糕3</v>
          </cell>
          <cell r="I8393">
            <v>3</v>
          </cell>
          <cell r="J8393" t="str">
            <v/>
          </cell>
          <cell r="K8393" t="str">
            <v/>
          </cell>
          <cell r="L8393" t="str">
            <v/>
          </cell>
          <cell r="M8393" t="str">
            <v/>
          </cell>
          <cell r="N8393" t="str">
            <v/>
          </cell>
        </row>
        <row r="8394">
          <cell r="H8394" t="str">
            <v>松软蛋糕4</v>
          </cell>
          <cell r="I8394">
            <v>4</v>
          </cell>
          <cell r="J8394" t="str">
            <v/>
          </cell>
          <cell r="K8394" t="str">
            <v/>
          </cell>
          <cell r="L8394" t="str">
            <v/>
          </cell>
          <cell r="M8394" t="str">
            <v/>
          </cell>
          <cell r="N8394" t="str">
            <v/>
          </cell>
        </row>
        <row r="8395">
          <cell r="H8395" t="str">
            <v>松软蛋糕5</v>
          </cell>
          <cell r="I8395">
            <v>5</v>
          </cell>
          <cell r="J8395" t="str">
            <v/>
          </cell>
          <cell r="K8395" t="str">
            <v/>
          </cell>
          <cell r="L8395" t="str">
            <v/>
          </cell>
          <cell r="M8395" t="str">
            <v/>
          </cell>
          <cell r="N8395" t="str">
            <v/>
          </cell>
        </row>
        <row r="8396">
          <cell r="H8396" t="str">
            <v>松软蛋糕6</v>
          </cell>
          <cell r="I8396">
            <v>6</v>
          </cell>
          <cell r="J8396" t="str">
            <v/>
          </cell>
          <cell r="K8396" t="str">
            <v/>
          </cell>
          <cell r="L8396" t="str">
            <v/>
          </cell>
          <cell r="M8396" t="str">
            <v/>
          </cell>
          <cell r="N8396" t="str">
            <v/>
          </cell>
        </row>
        <row r="8397">
          <cell r="B8397" t="str">
            <v>新年饼干</v>
          </cell>
          <cell r="C8397" t="str">
            <v>新年饼干1块</v>
          </cell>
          <cell r="D8397">
            <v>1.2</v>
          </cell>
          <cell r="E8397">
            <v>1.5</v>
          </cell>
          <cell r="F8397">
            <v>1.2</v>
          </cell>
          <cell r="G8397">
            <v>0</v>
          </cell>
          <cell r="H8397" t="str">
            <v>新年饼干1</v>
          </cell>
          <cell r="I8397">
            <v>1</v>
          </cell>
          <cell r="J8397" t="str">
            <v>新年饼干</v>
          </cell>
          <cell r="K8397">
            <v>1</v>
          </cell>
          <cell r="L8397" t="str">
            <v>块</v>
          </cell>
          <cell r="M8397">
            <v>1.2</v>
          </cell>
          <cell r="N8397">
            <v>1.5</v>
          </cell>
        </row>
        <row r="8398">
          <cell r="H8398" t="str">
            <v>新年饼干2</v>
          </cell>
          <cell r="I8398">
            <v>2</v>
          </cell>
          <cell r="J8398" t="str">
            <v/>
          </cell>
          <cell r="K8398" t="str">
            <v/>
          </cell>
          <cell r="L8398" t="str">
            <v/>
          </cell>
          <cell r="M8398" t="str">
            <v/>
          </cell>
          <cell r="N8398" t="str">
            <v/>
          </cell>
        </row>
        <row r="8399">
          <cell r="H8399" t="str">
            <v>新年饼干3</v>
          </cell>
          <cell r="I8399">
            <v>3</v>
          </cell>
          <cell r="J8399" t="str">
            <v/>
          </cell>
          <cell r="K8399" t="str">
            <v/>
          </cell>
          <cell r="L8399" t="str">
            <v/>
          </cell>
          <cell r="M8399" t="str">
            <v/>
          </cell>
          <cell r="N8399" t="str">
            <v/>
          </cell>
        </row>
        <row r="8400">
          <cell r="H8400" t="str">
            <v>新年饼干4</v>
          </cell>
          <cell r="I8400">
            <v>4</v>
          </cell>
          <cell r="J8400" t="str">
            <v/>
          </cell>
          <cell r="K8400" t="str">
            <v/>
          </cell>
          <cell r="L8400" t="str">
            <v/>
          </cell>
          <cell r="M8400" t="str">
            <v/>
          </cell>
          <cell r="N8400" t="str">
            <v/>
          </cell>
        </row>
        <row r="8401">
          <cell r="H8401" t="str">
            <v>新年饼干5</v>
          </cell>
          <cell r="I8401">
            <v>5</v>
          </cell>
          <cell r="J8401" t="str">
            <v/>
          </cell>
          <cell r="K8401" t="str">
            <v/>
          </cell>
          <cell r="L8401" t="str">
            <v/>
          </cell>
          <cell r="M8401" t="str">
            <v/>
          </cell>
          <cell r="N8401" t="str">
            <v/>
          </cell>
        </row>
        <row r="8402">
          <cell r="H8402" t="str">
            <v>新年饼干6</v>
          </cell>
          <cell r="I8402">
            <v>6</v>
          </cell>
          <cell r="J8402" t="str">
            <v/>
          </cell>
          <cell r="K8402" t="str">
            <v/>
          </cell>
          <cell r="L8402" t="str">
            <v/>
          </cell>
          <cell r="M8402" t="str">
            <v/>
          </cell>
          <cell r="N8402" t="str">
            <v/>
          </cell>
        </row>
        <row r="8403">
          <cell r="B8403" t="str">
            <v>上海酱鸭</v>
          </cell>
          <cell r="C8403" t="str">
            <v/>
          </cell>
          <cell r="D8403" t="str">
            <v/>
          </cell>
          <cell r="E8403" t="str">
            <v/>
          </cell>
          <cell r="F8403" t="str">
            <v/>
          </cell>
          <cell r="G8403" t="str">
            <v/>
          </cell>
          <cell r="H8403" t="str">
            <v>上海酱鸭1</v>
          </cell>
          <cell r="I8403">
            <v>1</v>
          </cell>
          <cell r="J8403" t="str">
            <v/>
          </cell>
          <cell r="K8403" t="str">
            <v/>
          </cell>
          <cell r="L8403" t="str">
            <v/>
          </cell>
          <cell r="M8403" t="str">
            <v/>
          </cell>
          <cell r="N8403" t="str">
            <v/>
          </cell>
        </row>
        <row r="8404">
          <cell r="H8404" t="str">
            <v>上海酱鸭2</v>
          </cell>
          <cell r="I8404">
            <v>2</v>
          </cell>
          <cell r="J8404" t="str">
            <v/>
          </cell>
          <cell r="K8404" t="str">
            <v/>
          </cell>
          <cell r="L8404" t="str">
            <v/>
          </cell>
          <cell r="M8404" t="str">
            <v/>
          </cell>
          <cell r="N8404" t="str">
            <v/>
          </cell>
        </row>
        <row r="8405">
          <cell r="H8405" t="str">
            <v>上海酱鸭3</v>
          </cell>
          <cell r="I8405">
            <v>3</v>
          </cell>
          <cell r="J8405" t="str">
            <v/>
          </cell>
          <cell r="K8405" t="str">
            <v/>
          </cell>
          <cell r="L8405" t="str">
            <v/>
          </cell>
          <cell r="M8405" t="str">
            <v/>
          </cell>
          <cell r="N8405" t="str">
            <v/>
          </cell>
        </row>
        <row r="8406">
          <cell r="H8406" t="str">
            <v>上海酱鸭4</v>
          </cell>
          <cell r="I8406">
            <v>4</v>
          </cell>
          <cell r="J8406" t="str">
            <v/>
          </cell>
          <cell r="K8406" t="str">
            <v/>
          </cell>
          <cell r="L8406" t="str">
            <v/>
          </cell>
          <cell r="M8406" t="str">
            <v/>
          </cell>
          <cell r="N8406" t="str">
            <v/>
          </cell>
        </row>
        <row r="8407">
          <cell r="H8407" t="str">
            <v>上海酱鸭5</v>
          </cell>
          <cell r="I8407">
            <v>5</v>
          </cell>
          <cell r="J8407" t="str">
            <v/>
          </cell>
          <cell r="K8407" t="str">
            <v/>
          </cell>
          <cell r="L8407" t="str">
            <v/>
          </cell>
          <cell r="M8407" t="str">
            <v/>
          </cell>
          <cell r="N8407" t="str">
            <v/>
          </cell>
        </row>
        <row r="8408">
          <cell r="H8408" t="str">
            <v>上海酱鸭6</v>
          </cell>
          <cell r="I8408">
            <v>6</v>
          </cell>
          <cell r="J8408" t="str">
            <v/>
          </cell>
          <cell r="K8408" t="str">
            <v/>
          </cell>
          <cell r="L8408" t="str">
            <v/>
          </cell>
          <cell r="M8408" t="str">
            <v/>
          </cell>
          <cell r="N8408" t="str">
            <v/>
          </cell>
        </row>
        <row r="8409">
          <cell r="B8409" t="str">
            <v>鲜果橙</v>
          </cell>
          <cell r="C8409" t="str">
            <v/>
          </cell>
          <cell r="D8409" t="str">
            <v/>
          </cell>
          <cell r="E8409" t="str">
            <v/>
          </cell>
          <cell r="F8409" t="str">
            <v/>
          </cell>
          <cell r="G8409" t="str">
            <v/>
          </cell>
          <cell r="H8409" t="str">
            <v>鲜果橙1</v>
          </cell>
          <cell r="I8409">
            <v>1</v>
          </cell>
          <cell r="J8409" t="str">
            <v/>
          </cell>
          <cell r="K8409" t="str">
            <v/>
          </cell>
          <cell r="L8409" t="str">
            <v/>
          </cell>
          <cell r="M8409" t="str">
            <v/>
          </cell>
          <cell r="N8409" t="str">
            <v/>
          </cell>
        </row>
        <row r="8410">
          <cell r="H8410" t="str">
            <v>鲜果橙2</v>
          </cell>
          <cell r="I8410">
            <v>2</v>
          </cell>
          <cell r="J8410" t="str">
            <v/>
          </cell>
          <cell r="K8410" t="str">
            <v/>
          </cell>
          <cell r="L8410" t="str">
            <v/>
          </cell>
          <cell r="M8410" t="str">
            <v/>
          </cell>
          <cell r="N8410" t="str">
            <v/>
          </cell>
        </row>
        <row r="8411">
          <cell r="H8411" t="str">
            <v>鲜果橙3</v>
          </cell>
          <cell r="I8411">
            <v>3</v>
          </cell>
          <cell r="J8411" t="str">
            <v/>
          </cell>
          <cell r="K8411" t="str">
            <v/>
          </cell>
          <cell r="L8411" t="str">
            <v/>
          </cell>
          <cell r="M8411" t="str">
            <v/>
          </cell>
          <cell r="N8411" t="str">
            <v/>
          </cell>
        </row>
        <row r="8412">
          <cell r="H8412" t="str">
            <v>鲜果橙4</v>
          </cell>
          <cell r="I8412">
            <v>4</v>
          </cell>
          <cell r="J8412" t="str">
            <v/>
          </cell>
          <cell r="K8412" t="str">
            <v/>
          </cell>
          <cell r="L8412" t="str">
            <v/>
          </cell>
          <cell r="M8412" t="str">
            <v/>
          </cell>
          <cell r="N8412" t="str">
            <v/>
          </cell>
        </row>
        <row r="8413">
          <cell r="H8413" t="str">
            <v>鲜果橙5</v>
          </cell>
          <cell r="I8413">
            <v>5</v>
          </cell>
          <cell r="J8413" t="str">
            <v/>
          </cell>
          <cell r="K8413" t="str">
            <v/>
          </cell>
          <cell r="L8413" t="str">
            <v/>
          </cell>
          <cell r="M8413" t="str">
            <v/>
          </cell>
          <cell r="N8413" t="str">
            <v/>
          </cell>
        </row>
        <row r="8414">
          <cell r="H8414" t="str">
            <v>鲜果橙6</v>
          </cell>
          <cell r="I8414">
            <v>6</v>
          </cell>
          <cell r="J8414" t="str">
            <v/>
          </cell>
          <cell r="K8414" t="str">
            <v/>
          </cell>
          <cell r="L8414" t="str">
            <v/>
          </cell>
          <cell r="M8414" t="str">
            <v/>
          </cell>
          <cell r="N8414" t="str">
            <v/>
          </cell>
        </row>
        <row r="8415">
          <cell r="B8415" t="str">
            <v>学生奶</v>
          </cell>
          <cell r="C8415" t="str">
            <v/>
          </cell>
          <cell r="D8415" t="str">
            <v/>
          </cell>
          <cell r="E8415" t="str">
            <v/>
          </cell>
          <cell r="F8415" t="str">
            <v/>
          </cell>
          <cell r="G8415" t="str">
            <v/>
          </cell>
          <cell r="H8415" t="str">
            <v>学生奶1</v>
          </cell>
          <cell r="I8415">
            <v>1</v>
          </cell>
          <cell r="J8415" t="str">
            <v/>
          </cell>
          <cell r="K8415" t="str">
            <v/>
          </cell>
          <cell r="L8415" t="str">
            <v/>
          </cell>
          <cell r="M8415" t="str">
            <v/>
          </cell>
          <cell r="N8415" t="str">
            <v/>
          </cell>
        </row>
        <row r="8416">
          <cell r="H8416" t="str">
            <v>学生奶2</v>
          </cell>
          <cell r="I8416">
            <v>2</v>
          </cell>
          <cell r="J8416" t="str">
            <v/>
          </cell>
          <cell r="K8416" t="str">
            <v/>
          </cell>
          <cell r="L8416" t="str">
            <v/>
          </cell>
          <cell r="M8416" t="str">
            <v/>
          </cell>
          <cell r="N8416" t="str">
            <v/>
          </cell>
        </row>
        <row r="8417">
          <cell r="H8417" t="str">
            <v>学生奶3</v>
          </cell>
          <cell r="I8417">
            <v>3</v>
          </cell>
          <cell r="J8417" t="str">
            <v/>
          </cell>
          <cell r="K8417" t="str">
            <v/>
          </cell>
          <cell r="L8417" t="str">
            <v/>
          </cell>
          <cell r="M8417" t="str">
            <v/>
          </cell>
          <cell r="N8417" t="str">
            <v/>
          </cell>
        </row>
        <row r="8418">
          <cell r="H8418" t="str">
            <v>学生奶4</v>
          </cell>
          <cell r="I8418">
            <v>4</v>
          </cell>
          <cell r="J8418" t="str">
            <v/>
          </cell>
          <cell r="K8418" t="str">
            <v/>
          </cell>
          <cell r="L8418" t="str">
            <v/>
          </cell>
          <cell r="M8418" t="str">
            <v/>
          </cell>
          <cell r="N8418" t="str">
            <v/>
          </cell>
        </row>
        <row r="8419">
          <cell r="H8419" t="str">
            <v>学生奶5</v>
          </cell>
          <cell r="I8419">
            <v>5</v>
          </cell>
          <cell r="J8419" t="str">
            <v/>
          </cell>
          <cell r="K8419" t="str">
            <v/>
          </cell>
          <cell r="L8419" t="str">
            <v/>
          </cell>
          <cell r="M8419" t="str">
            <v/>
          </cell>
          <cell r="N8419" t="str">
            <v/>
          </cell>
        </row>
        <row r="8420">
          <cell r="H8420" t="str">
            <v>学生奶6</v>
          </cell>
          <cell r="I8420">
            <v>6</v>
          </cell>
          <cell r="J8420" t="str">
            <v/>
          </cell>
          <cell r="K8420" t="str">
            <v/>
          </cell>
          <cell r="L8420" t="str">
            <v/>
          </cell>
          <cell r="M8420" t="str">
            <v/>
          </cell>
          <cell r="N8420" t="str">
            <v/>
          </cell>
        </row>
        <row r="8421">
          <cell r="B8421" t="str">
            <v>糖醋鲳鱼块</v>
          </cell>
          <cell r="C8421" t="str">
            <v>40-50g白鲳100g
洋葱15g</v>
          </cell>
          <cell r="D8421">
            <v>1.14</v>
          </cell>
          <cell r="E8421">
            <v>1.56</v>
          </cell>
          <cell r="F8421">
            <v>1.14</v>
          </cell>
          <cell r="G8421">
            <v>105.3</v>
          </cell>
          <cell r="H8421" t="str">
            <v>糖醋鲳鱼块1</v>
          </cell>
          <cell r="I8421">
            <v>1</v>
          </cell>
          <cell r="J8421" t="str">
            <v>40-50g白鲳</v>
          </cell>
          <cell r="K8421">
            <v>100</v>
          </cell>
          <cell r="L8421" t="str">
            <v>g</v>
          </cell>
          <cell r="M8421">
            <v>1.11</v>
          </cell>
          <cell r="N8421">
            <v>1.5</v>
          </cell>
        </row>
        <row r="8422">
          <cell r="H8422" t="str">
            <v>糖醋鲳鱼块2</v>
          </cell>
          <cell r="I8422">
            <v>2</v>
          </cell>
          <cell r="J8422" t="str">
            <v>洋葱</v>
          </cell>
          <cell r="K8422">
            <v>15</v>
          </cell>
          <cell r="L8422" t="str">
            <v>g</v>
          </cell>
          <cell r="M8422">
            <v>0.0255</v>
          </cell>
          <cell r="N8422">
            <v>0.0555</v>
          </cell>
        </row>
        <row r="8423">
          <cell r="H8423" t="str">
            <v>糖醋鲳鱼块3</v>
          </cell>
          <cell r="I8423">
            <v>3</v>
          </cell>
          <cell r="J8423" t="str">
            <v/>
          </cell>
          <cell r="K8423" t="str">
            <v/>
          </cell>
          <cell r="L8423" t="str">
            <v/>
          </cell>
          <cell r="M8423" t="str">
            <v/>
          </cell>
          <cell r="N8423" t="str">
            <v/>
          </cell>
        </row>
        <row r="8424">
          <cell r="H8424" t="str">
            <v>糖醋鲳鱼块4</v>
          </cell>
          <cell r="I8424">
            <v>4</v>
          </cell>
          <cell r="J8424" t="str">
            <v/>
          </cell>
          <cell r="K8424" t="str">
            <v/>
          </cell>
          <cell r="L8424" t="str">
            <v/>
          </cell>
          <cell r="M8424" t="str">
            <v/>
          </cell>
          <cell r="N8424" t="str">
            <v/>
          </cell>
        </row>
        <row r="8425">
          <cell r="H8425" t="str">
            <v>糖醋鲳鱼块5</v>
          </cell>
          <cell r="I8425">
            <v>5</v>
          </cell>
          <cell r="J8425" t="str">
            <v/>
          </cell>
          <cell r="K8425" t="str">
            <v/>
          </cell>
          <cell r="L8425" t="str">
            <v/>
          </cell>
          <cell r="M8425" t="str">
            <v/>
          </cell>
          <cell r="N8425" t="str">
            <v/>
          </cell>
        </row>
        <row r="8426">
          <cell r="H8426" t="str">
            <v>糖醋鲳鱼块6</v>
          </cell>
          <cell r="I8426">
            <v>6</v>
          </cell>
          <cell r="J8426" t="str">
            <v/>
          </cell>
          <cell r="K8426" t="str">
            <v/>
          </cell>
          <cell r="L8426" t="str">
            <v/>
          </cell>
          <cell r="M8426" t="str">
            <v/>
          </cell>
          <cell r="N8426" t="str">
            <v/>
          </cell>
        </row>
        <row r="8427">
          <cell r="B8427" t="str">
            <v>茄汁鲳鱼块</v>
          </cell>
          <cell r="C8427" t="str">
            <v>40-50g白鲳100g
洋葱15g
番茄酱6g</v>
          </cell>
          <cell r="D8427">
            <v>1.18</v>
          </cell>
          <cell r="E8427">
            <v>1.62</v>
          </cell>
          <cell r="F8427">
            <v>1.18</v>
          </cell>
          <cell r="G8427">
            <v>105.3</v>
          </cell>
          <cell r="H8427" t="str">
            <v>茄汁鲳鱼块1</v>
          </cell>
          <cell r="I8427">
            <v>1</v>
          </cell>
          <cell r="J8427" t="str">
            <v>40-50g白鲳</v>
          </cell>
          <cell r="K8427">
            <v>100</v>
          </cell>
          <cell r="L8427" t="str">
            <v>g</v>
          </cell>
          <cell r="M8427">
            <v>1.11</v>
          </cell>
          <cell r="N8427">
            <v>1.5</v>
          </cell>
        </row>
        <row r="8428">
          <cell r="H8428" t="str">
            <v>茄汁鲳鱼块2</v>
          </cell>
          <cell r="I8428">
            <v>2</v>
          </cell>
          <cell r="J8428" t="str">
            <v>洋葱</v>
          </cell>
          <cell r="K8428">
            <v>15</v>
          </cell>
          <cell r="L8428" t="str">
            <v>g</v>
          </cell>
          <cell r="M8428">
            <v>0.0255</v>
          </cell>
          <cell r="N8428">
            <v>0.0555</v>
          </cell>
        </row>
        <row r="8429">
          <cell r="H8429" t="str">
            <v>茄汁鲳鱼块3</v>
          </cell>
          <cell r="I8429">
            <v>3</v>
          </cell>
          <cell r="J8429" t="str">
            <v>番茄酱</v>
          </cell>
          <cell r="K8429">
            <v>6</v>
          </cell>
          <cell r="L8429" t="str">
            <v>g</v>
          </cell>
          <cell r="M8429">
            <v>0.0494117647058824</v>
          </cell>
          <cell r="N8429">
            <v>0.0691764705882353</v>
          </cell>
        </row>
        <row r="8430">
          <cell r="H8430" t="str">
            <v>茄汁鲳鱼块4</v>
          </cell>
          <cell r="I8430">
            <v>4</v>
          </cell>
          <cell r="J8430" t="str">
            <v/>
          </cell>
          <cell r="K8430" t="str">
            <v/>
          </cell>
          <cell r="L8430" t="str">
            <v/>
          </cell>
          <cell r="M8430" t="str">
            <v/>
          </cell>
          <cell r="N8430" t="str">
            <v/>
          </cell>
        </row>
        <row r="8431">
          <cell r="H8431" t="str">
            <v>茄汁鲳鱼块5</v>
          </cell>
          <cell r="I8431">
            <v>5</v>
          </cell>
          <cell r="J8431" t="str">
            <v/>
          </cell>
          <cell r="K8431" t="str">
            <v/>
          </cell>
          <cell r="L8431" t="str">
            <v/>
          </cell>
          <cell r="M8431" t="str">
            <v/>
          </cell>
          <cell r="N8431" t="str">
            <v/>
          </cell>
        </row>
        <row r="8432">
          <cell r="H8432" t="str">
            <v>茄汁鲳鱼块6</v>
          </cell>
          <cell r="I8432">
            <v>6</v>
          </cell>
          <cell r="J8432" t="str">
            <v/>
          </cell>
          <cell r="K8432" t="str">
            <v/>
          </cell>
          <cell r="L8432" t="str">
            <v/>
          </cell>
          <cell r="M8432" t="str">
            <v/>
          </cell>
          <cell r="N8432" t="str">
            <v/>
          </cell>
        </row>
        <row r="8433">
          <cell r="B8433" t="str">
            <v/>
          </cell>
          <cell r="C8433" t="str">
            <v/>
          </cell>
          <cell r="D8433" t="str">
            <v/>
          </cell>
          <cell r="E8433" t="str">
            <v/>
          </cell>
          <cell r="F8433" t="str">
            <v/>
          </cell>
          <cell r="G8433" t="str">
            <v/>
          </cell>
          <cell r="H8433" t="str">
            <v/>
          </cell>
          <cell r="I8433">
            <v>1</v>
          </cell>
          <cell r="J8433" t="str">
            <v/>
          </cell>
          <cell r="K8433" t="str">
            <v/>
          </cell>
          <cell r="L8433" t="str">
            <v/>
          </cell>
          <cell r="M8433" t="str">
            <v/>
          </cell>
          <cell r="N8433" t="str">
            <v/>
          </cell>
        </row>
        <row r="8434">
          <cell r="H8434" t="str">
            <v/>
          </cell>
          <cell r="I8434">
            <v>2</v>
          </cell>
          <cell r="J8434" t="str">
            <v/>
          </cell>
          <cell r="K8434" t="str">
            <v/>
          </cell>
          <cell r="L8434" t="str">
            <v/>
          </cell>
          <cell r="M8434" t="str">
            <v/>
          </cell>
          <cell r="N8434" t="str">
            <v/>
          </cell>
        </row>
        <row r="8435">
          <cell r="H8435" t="str">
            <v/>
          </cell>
          <cell r="I8435">
            <v>3</v>
          </cell>
          <cell r="J8435" t="str">
            <v/>
          </cell>
          <cell r="K8435" t="str">
            <v/>
          </cell>
          <cell r="L8435" t="str">
            <v/>
          </cell>
          <cell r="M8435" t="str">
            <v/>
          </cell>
          <cell r="N8435" t="str">
            <v/>
          </cell>
        </row>
        <row r="8436">
          <cell r="H8436" t="str">
            <v/>
          </cell>
          <cell r="I8436">
            <v>4</v>
          </cell>
          <cell r="J8436" t="str">
            <v/>
          </cell>
          <cell r="K8436" t="str">
            <v/>
          </cell>
          <cell r="L8436" t="str">
            <v/>
          </cell>
          <cell r="M8436" t="str">
            <v/>
          </cell>
          <cell r="N8436" t="str">
            <v/>
          </cell>
        </row>
        <row r="8437">
          <cell r="H8437" t="str">
            <v/>
          </cell>
          <cell r="I8437">
            <v>5</v>
          </cell>
          <cell r="J8437" t="str">
            <v/>
          </cell>
          <cell r="K8437" t="str">
            <v/>
          </cell>
          <cell r="L8437" t="str">
            <v/>
          </cell>
          <cell r="M8437" t="str">
            <v/>
          </cell>
          <cell r="N8437" t="str">
            <v/>
          </cell>
        </row>
        <row r="8438">
          <cell r="H8438" t="str">
            <v/>
          </cell>
          <cell r="I8438">
            <v>6</v>
          </cell>
          <cell r="J8438" t="str">
            <v/>
          </cell>
          <cell r="K8438" t="str">
            <v/>
          </cell>
          <cell r="L8438" t="str">
            <v/>
          </cell>
          <cell r="M8438" t="str">
            <v/>
          </cell>
          <cell r="N8438" t="str">
            <v/>
          </cell>
        </row>
        <row r="8439">
          <cell r="B8439" t="str">
            <v>红烧小排</v>
          </cell>
          <cell r="C8439" t="str">
            <v>去颈小排165g</v>
          </cell>
          <cell r="D8439" t="e">
            <v>#N/A</v>
          </cell>
          <cell r="E8439" t="e">
            <v>#N/A</v>
          </cell>
          <cell r="F8439" t="e">
            <v>#N/A</v>
          </cell>
          <cell r="G8439">
            <v>330</v>
          </cell>
          <cell r="H8439" t="str">
            <v>红烧小排1</v>
          </cell>
          <cell r="I8439">
            <v>1</v>
          </cell>
          <cell r="J8439" t="str">
            <v>去颈小排</v>
          </cell>
          <cell r="K8439">
            <v>165</v>
          </cell>
          <cell r="L8439" t="str">
            <v>g</v>
          </cell>
          <cell r="M8439" t="e">
            <v>#N/A</v>
          </cell>
          <cell r="N8439" t="e">
            <v>#N/A</v>
          </cell>
        </row>
        <row r="8440">
          <cell r="H8440" t="str">
            <v>红烧小排2</v>
          </cell>
          <cell r="I8440">
            <v>2</v>
          </cell>
          <cell r="J8440" t="str">
            <v/>
          </cell>
          <cell r="K8440" t="str">
            <v/>
          </cell>
          <cell r="L8440" t="str">
            <v/>
          </cell>
          <cell r="M8440" t="str">
            <v/>
          </cell>
          <cell r="N8440" t="str">
            <v/>
          </cell>
        </row>
        <row r="8441">
          <cell r="H8441" t="str">
            <v>红烧小排3</v>
          </cell>
          <cell r="I8441">
            <v>3</v>
          </cell>
          <cell r="J8441" t="str">
            <v/>
          </cell>
          <cell r="K8441" t="str">
            <v/>
          </cell>
          <cell r="L8441" t="str">
            <v/>
          </cell>
          <cell r="M8441" t="str">
            <v/>
          </cell>
          <cell r="N8441" t="str">
            <v/>
          </cell>
        </row>
        <row r="8442">
          <cell r="H8442" t="str">
            <v>红烧小排4</v>
          </cell>
          <cell r="I8442">
            <v>4</v>
          </cell>
          <cell r="J8442" t="str">
            <v/>
          </cell>
          <cell r="K8442" t="str">
            <v/>
          </cell>
          <cell r="L8442" t="str">
            <v/>
          </cell>
          <cell r="M8442" t="str">
            <v/>
          </cell>
          <cell r="N8442" t="str">
            <v/>
          </cell>
        </row>
        <row r="8443">
          <cell r="H8443" t="str">
            <v>红烧小排5</v>
          </cell>
          <cell r="I8443">
            <v>5</v>
          </cell>
          <cell r="J8443" t="str">
            <v/>
          </cell>
          <cell r="K8443" t="str">
            <v/>
          </cell>
          <cell r="L8443" t="str">
            <v/>
          </cell>
          <cell r="M8443" t="str">
            <v/>
          </cell>
          <cell r="N8443" t="str">
            <v/>
          </cell>
        </row>
        <row r="8444">
          <cell r="H8444" t="str">
            <v>红烧小排6</v>
          </cell>
          <cell r="I8444">
            <v>6</v>
          </cell>
          <cell r="J8444" t="str">
            <v/>
          </cell>
          <cell r="K8444" t="str">
            <v/>
          </cell>
          <cell r="L8444" t="str">
            <v/>
          </cell>
          <cell r="M8444" t="str">
            <v/>
          </cell>
          <cell r="N8444" t="str">
            <v/>
          </cell>
        </row>
        <row r="8445">
          <cell r="B8445" t="str">
            <v>红糖馒头</v>
          </cell>
          <cell r="C8445" t="str">
            <v/>
          </cell>
          <cell r="D8445" t="str">
            <v/>
          </cell>
          <cell r="E8445" t="str">
            <v/>
          </cell>
          <cell r="F8445" t="str">
            <v/>
          </cell>
          <cell r="G8445" t="str">
            <v/>
          </cell>
          <cell r="H8445" t="str">
            <v>红糖馒头1</v>
          </cell>
          <cell r="I8445">
            <v>1</v>
          </cell>
          <cell r="J8445" t="str">
            <v/>
          </cell>
          <cell r="K8445" t="str">
            <v/>
          </cell>
          <cell r="L8445" t="str">
            <v/>
          </cell>
          <cell r="M8445" t="str">
            <v/>
          </cell>
          <cell r="N8445" t="str">
            <v/>
          </cell>
        </row>
        <row r="8446">
          <cell r="H8446" t="str">
            <v>红糖馒头2</v>
          </cell>
          <cell r="I8446">
            <v>2</v>
          </cell>
          <cell r="J8446" t="str">
            <v/>
          </cell>
          <cell r="K8446" t="str">
            <v/>
          </cell>
          <cell r="L8446" t="str">
            <v/>
          </cell>
          <cell r="M8446" t="str">
            <v/>
          </cell>
          <cell r="N8446" t="str">
            <v/>
          </cell>
        </row>
        <row r="8447">
          <cell r="H8447" t="str">
            <v>红糖馒头3</v>
          </cell>
          <cell r="I8447">
            <v>3</v>
          </cell>
          <cell r="J8447" t="str">
            <v/>
          </cell>
          <cell r="K8447" t="str">
            <v/>
          </cell>
          <cell r="L8447" t="str">
            <v/>
          </cell>
          <cell r="M8447" t="str">
            <v/>
          </cell>
          <cell r="N8447" t="str">
            <v/>
          </cell>
        </row>
        <row r="8448">
          <cell r="H8448" t="str">
            <v>红糖馒头4</v>
          </cell>
          <cell r="I8448">
            <v>4</v>
          </cell>
          <cell r="J8448" t="str">
            <v/>
          </cell>
          <cell r="K8448" t="str">
            <v/>
          </cell>
          <cell r="L8448" t="str">
            <v/>
          </cell>
          <cell r="M8448" t="str">
            <v/>
          </cell>
          <cell r="N8448" t="str">
            <v/>
          </cell>
        </row>
        <row r="8449">
          <cell r="H8449" t="str">
            <v>红糖馒头5</v>
          </cell>
          <cell r="I8449">
            <v>5</v>
          </cell>
          <cell r="J8449" t="str">
            <v/>
          </cell>
          <cell r="K8449" t="str">
            <v/>
          </cell>
          <cell r="L8449" t="str">
            <v/>
          </cell>
          <cell r="M8449" t="str">
            <v/>
          </cell>
          <cell r="N8449" t="str">
            <v/>
          </cell>
        </row>
        <row r="8450">
          <cell r="H8450" t="str">
            <v>红糖馒头6</v>
          </cell>
          <cell r="I8450">
            <v>6</v>
          </cell>
          <cell r="J8450" t="str">
            <v/>
          </cell>
          <cell r="K8450" t="str">
            <v/>
          </cell>
          <cell r="L8450" t="str">
            <v/>
          </cell>
          <cell r="M8450" t="str">
            <v/>
          </cell>
          <cell r="N8450" t="str">
            <v/>
          </cell>
        </row>
        <row r="8451">
          <cell r="B8451" t="str">
            <v>翡翠豆芽鸡丝</v>
          </cell>
          <cell r="C8451" t="str">
            <v>黄豆芽90g
甜椒20g
鸡丝10g</v>
          </cell>
          <cell r="D8451">
            <v>0.38</v>
          </cell>
          <cell r="E8451">
            <v>0.88</v>
          </cell>
          <cell r="F8451">
            <v>0.57</v>
          </cell>
          <cell r="G8451">
            <v>56.5</v>
          </cell>
          <cell r="H8451" t="str">
            <v>翡翠豆芽鸡丝1</v>
          </cell>
          <cell r="I8451">
            <v>1</v>
          </cell>
          <cell r="J8451" t="str">
            <v>黄豆芽</v>
          </cell>
          <cell r="K8451">
            <v>90</v>
          </cell>
          <cell r="L8451" t="str">
            <v>g</v>
          </cell>
          <cell r="M8451">
            <v>0.162</v>
          </cell>
          <cell r="N8451">
            <v>0.288</v>
          </cell>
        </row>
        <row r="8452">
          <cell r="H8452" t="str">
            <v>翡翠豆芽鸡丝2</v>
          </cell>
          <cell r="I8452">
            <v>2</v>
          </cell>
          <cell r="J8452" t="str">
            <v>甜椒</v>
          </cell>
          <cell r="K8452">
            <v>20</v>
          </cell>
          <cell r="L8452" t="str">
            <v>g</v>
          </cell>
          <cell r="M8452">
            <v>0.088</v>
          </cell>
          <cell r="N8452">
            <v>0.132</v>
          </cell>
        </row>
        <row r="8453">
          <cell r="H8453" t="str">
            <v>翡翠豆芽鸡丝3</v>
          </cell>
          <cell r="I8453">
            <v>3</v>
          </cell>
          <cell r="J8453" t="str">
            <v>鸡丝</v>
          </cell>
          <cell r="K8453">
            <v>10</v>
          </cell>
          <cell r="L8453" t="str">
            <v>g</v>
          </cell>
          <cell r="M8453">
            <v>0.132</v>
          </cell>
          <cell r="N8453">
            <v>0.455</v>
          </cell>
        </row>
        <row r="8454">
          <cell r="H8454" t="str">
            <v>翡翠豆芽鸡丝4</v>
          </cell>
          <cell r="I8454">
            <v>4</v>
          </cell>
          <cell r="J8454" t="str">
            <v/>
          </cell>
          <cell r="K8454" t="str">
            <v/>
          </cell>
          <cell r="L8454" t="str">
            <v/>
          </cell>
          <cell r="M8454" t="str">
            <v/>
          </cell>
          <cell r="N8454" t="str">
            <v/>
          </cell>
        </row>
        <row r="8455">
          <cell r="H8455" t="str">
            <v>翡翠豆芽鸡丝5</v>
          </cell>
          <cell r="I8455">
            <v>5</v>
          </cell>
          <cell r="J8455" t="str">
            <v/>
          </cell>
          <cell r="K8455" t="str">
            <v/>
          </cell>
          <cell r="L8455" t="str">
            <v/>
          </cell>
          <cell r="M8455" t="str">
            <v/>
          </cell>
          <cell r="N8455" t="str">
            <v/>
          </cell>
        </row>
        <row r="8456">
          <cell r="H8456" t="str">
            <v>翡翠豆芽鸡丝6</v>
          </cell>
          <cell r="I8456">
            <v>6</v>
          </cell>
          <cell r="J8456" t="str">
            <v/>
          </cell>
          <cell r="K8456" t="str">
            <v/>
          </cell>
          <cell r="L8456" t="str">
            <v/>
          </cell>
          <cell r="M8456" t="str">
            <v/>
          </cell>
          <cell r="N8456" t="str">
            <v/>
          </cell>
        </row>
        <row r="8457">
          <cell r="B8457" t="str">
            <v>翡翠豆芽肉丝</v>
          </cell>
          <cell r="C8457" t="str">
            <v>黄豆芽90g
甜椒20g
肉丝10g</v>
          </cell>
          <cell r="D8457">
            <v>0.5</v>
          </cell>
          <cell r="E8457">
            <v>1.09</v>
          </cell>
          <cell r="F8457">
            <v>0.69</v>
          </cell>
          <cell r="G8457">
            <v>62.2</v>
          </cell>
          <cell r="H8457" t="str">
            <v>翡翠豆芽肉丝1</v>
          </cell>
          <cell r="I8457">
            <v>1</v>
          </cell>
          <cell r="J8457" t="str">
            <v>黄豆芽</v>
          </cell>
          <cell r="K8457">
            <v>90</v>
          </cell>
          <cell r="L8457" t="str">
            <v>g</v>
          </cell>
          <cell r="M8457">
            <v>0.162</v>
          </cell>
          <cell r="N8457">
            <v>0.288</v>
          </cell>
        </row>
        <row r="8458">
          <cell r="H8458" t="str">
            <v>翡翠豆芽肉丝2</v>
          </cell>
          <cell r="I8458">
            <v>2</v>
          </cell>
          <cell r="J8458" t="str">
            <v>甜椒</v>
          </cell>
          <cell r="K8458">
            <v>20</v>
          </cell>
          <cell r="L8458" t="str">
            <v>g</v>
          </cell>
          <cell r="M8458">
            <v>0.088</v>
          </cell>
          <cell r="N8458">
            <v>0.132</v>
          </cell>
        </row>
        <row r="8459">
          <cell r="H8459" t="str">
            <v>翡翠豆芽肉丝3</v>
          </cell>
          <cell r="I8459">
            <v>3</v>
          </cell>
          <cell r="J8459" t="str">
            <v>肉丝</v>
          </cell>
          <cell r="K8459">
            <v>10</v>
          </cell>
          <cell r="L8459" t="str">
            <v>g</v>
          </cell>
          <cell r="M8459">
            <v>0.248</v>
          </cell>
          <cell r="N8459">
            <v>0.67</v>
          </cell>
        </row>
        <row r="8460">
          <cell r="H8460" t="str">
            <v>翡翠豆芽肉丝4</v>
          </cell>
          <cell r="I8460">
            <v>4</v>
          </cell>
          <cell r="J8460" t="str">
            <v/>
          </cell>
          <cell r="K8460" t="str">
            <v/>
          </cell>
          <cell r="L8460" t="str">
            <v/>
          </cell>
          <cell r="M8460" t="str">
            <v/>
          </cell>
          <cell r="N8460" t="str">
            <v/>
          </cell>
        </row>
        <row r="8461">
          <cell r="H8461" t="str">
            <v>翡翠豆芽肉丝5</v>
          </cell>
          <cell r="I8461">
            <v>5</v>
          </cell>
          <cell r="J8461" t="str">
            <v/>
          </cell>
          <cell r="K8461" t="str">
            <v/>
          </cell>
          <cell r="L8461" t="str">
            <v/>
          </cell>
          <cell r="M8461" t="str">
            <v/>
          </cell>
          <cell r="N8461" t="str">
            <v/>
          </cell>
        </row>
        <row r="8462">
          <cell r="H8462" t="str">
            <v>翡翠豆芽肉丝6</v>
          </cell>
          <cell r="I8462">
            <v>6</v>
          </cell>
          <cell r="J8462" t="str">
            <v/>
          </cell>
          <cell r="K8462" t="str">
            <v/>
          </cell>
          <cell r="L8462" t="str">
            <v/>
          </cell>
          <cell r="M8462" t="str">
            <v/>
          </cell>
          <cell r="N8462" t="str">
            <v/>
          </cell>
        </row>
        <row r="8463">
          <cell r="B8463" t="str">
            <v>胡萝卜卷心菜粉丝</v>
          </cell>
          <cell r="C8463" t="str">
            <v>卷心菜90g
粉丝10g
胡萝卜10g</v>
          </cell>
          <cell r="D8463">
            <v>0.2</v>
          </cell>
          <cell r="E8463">
            <v>0.34</v>
          </cell>
          <cell r="F8463">
            <v>0.2</v>
          </cell>
          <cell r="G8463">
            <v>54.1</v>
          </cell>
          <cell r="H8463" t="str">
            <v>胡萝卜卷心菜粉丝1</v>
          </cell>
          <cell r="I8463">
            <v>1</v>
          </cell>
          <cell r="J8463" t="str">
            <v>卷心菜</v>
          </cell>
          <cell r="K8463">
            <v>90</v>
          </cell>
          <cell r="L8463" t="str">
            <v>g</v>
          </cell>
          <cell r="M8463">
            <v>0.072</v>
          </cell>
          <cell r="N8463">
            <v>0.153</v>
          </cell>
        </row>
        <row r="8464">
          <cell r="H8464" t="str">
            <v>胡萝卜卷心菜粉丝2</v>
          </cell>
          <cell r="I8464">
            <v>2</v>
          </cell>
          <cell r="J8464" t="str">
            <v>粉丝</v>
          </cell>
          <cell r="K8464">
            <v>10</v>
          </cell>
          <cell r="L8464" t="str">
            <v>g</v>
          </cell>
          <cell r="M8464">
            <v>0.105</v>
          </cell>
          <cell r="N8464">
            <v>0.133</v>
          </cell>
        </row>
        <row r="8465">
          <cell r="H8465" t="str">
            <v>胡萝卜卷心菜粉丝3</v>
          </cell>
          <cell r="I8465">
            <v>3</v>
          </cell>
          <cell r="J8465" t="str">
            <v>胡萝卜</v>
          </cell>
          <cell r="K8465">
            <v>10</v>
          </cell>
          <cell r="L8465" t="str">
            <v>g</v>
          </cell>
          <cell r="M8465">
            <v>0.023</v>
          </cell>
          <cell r="N8465">
            <v>0.056</v>
          </cell>
        </row>
        <row r="8466">
          <cell r="H8466" t="str">
            <v>胡萝卜卷心菜粉丝4</v>
          </cell>
          <cell r="I8466">
            <v>4</v>
          </cell>
          <cell r="J8466" t="str">
            <v/>
          </cell>
          <cell r="K8466" t="str">
            <v/>
          </cell>
          <cell r="L8466" t="str">
            <v/>
          </cell>
          <cell r="M8466" t="str">
            <v/>
          </cell>
          <cell r="N8466" t="str">
            <v/>
          </cell>
        </row>
        <row r="8467">
          <cell r="H8467" t="str">
            <v>胡萝卜卷心菜粉丝5</v>
          </cell>
          <cell r="I8467">
            <v>5</v>
          </cell>
          <cell r="J8467" t="str">
            <v/>
          </cell>
          <cell r="K8467" t="str">
            <v/>
          </cell>
          <cell r="L8467" t="str">
            <v/>
          </cell>
          <cell r="M8467" t="str">
            <v/>
          </cell>
          <cell r="N8467" t="str">
            <v/>
          </cell>
        </row>
        <row r="8468">
          <cell r="H8468" t="str">
            <v>胡萝卜卷心菜粉丝6</v>
          </cell>
          <cell r="I8468">
            <v>6</v>
          </cell>
          <cell r="J8468" t="str">
            <v/>
          </cell>
          <cell r="K8468" t="str">
            <v/>
          </cell>
          <cell r="L8468" t="str">
            <v/>
          </cell>
          <cell r="M8468" t="str">
            <v/>
          </cell>
          <cell r="N8468" t="str">
            <v/>
          </cell>
        </row>
        <row r="8469">
          <cell r="B8469" t="str">
            <v>肉糜卷心菜粉丝</v>
          </cell>
          <cell r="C8469" t="str">
            <v>卷心菜90g;粉丝10g
胡萝卜10g;肉糜15g</v>
          </cell>
          <cell r="D8469">
            <v>0.56</v>
          </cell>
          <cell r="E8469">
            <v>1.21</v>
          </cell>
          <cell r="F8469">
            <v>0.74</v>
          </cell>
          <cell r="G8469">
            <v>113.3</v>
          </cell>
          <cell r="H8469" t="str">
            <v>肉糜卷心菜粉丝1</v>
          </cell>
          <cell r="I8469">
            <v>1</v>
          </cell>
          <cell r="J8469" t="str">
            <v>卷心菜</v>
          </cell>
          <cell r="K8469">
            <v>90</v>
          </cell>
          <cell r="L8469" t="str">
            <v>g</v>
          </cell>
          <cell r="M8469">
            <v>0.072</v>
          </cell>
          <cell r="N8469">
            <v>0.153</v>
          </cell>
        </row>
        <row r="8470">
          <cell r="H8470" t="str">
            <v>肉糜卷心菜粉丝2</v>
          </cell>
          <cell r="I8470">
            <v>2</v>
          </cell>
          <cell r="J8470" t="str">
            <v>粉丝</v>
          </cell>
          <cell r="K8470">
            <v>10</v>
          </cell>
          <cell r="L8470" t="str">
            <v>g</v>
          </cell>
          <cell r="M8470">
            <v>0.105</v>
          </cell>
          <cell r="N8470">
            <v>0.133</v>
          </cell>
        </row>
        <row r="8471">
          <cell r="H8471" t="str">
            <v>肉糜卷心菜粉丝3</v>
          </cell>
          <cell r="I8471">
            <v>3</v>
          </cell>
          <cell r="J8471" t="str">
            <v>胡萝卜</v>
          </cell>
          <cell r="K8471">
            <v>10</v>
          </cell>
          <cell r="L8471" t="str">
            <v>g</v>
          </cell>
          <cell r="M8471">
            <v>0.023</v>
          </cell>
          <cell r="N8471">
            <v>0.056</v>
          </cell>
        </row>
        <row r="8472">
          <cell r="H8472" t="str">
            <v>肉糜卷心菜粉丝4</v>
          </cell>
          <cell r="I8472">
            <v>4</v>
          </cell>
          <cell r="J8472" t="str">
            <v>肉糜</v>
          </cell>
          <cell r="K8472">
            <v>15</v>
          </cell>
          <cell r="L8472" t="str">
            <v>g</v>
          </cell>
          <cell r="M8472">
            <v>0.357</v>
          </cell>
          <cell r="N8472">
            <v>0.87</v>
          </cell>
        </row>
        <row r="8473">
          <cell r="H8473" t="str">
            <v>肉糜卷心菜粉丝5</v>
          </cell>
          <cell r="I8473">
            <v>5</v>
          </cell>
          <cell r="J8473" t="str">
            <v/>
          </cell>
          <cell r="K8473" t="str">
            <v/>
          </cell>
          <cell r="L8473" t="str">
            <v/>
          </cell>
          <cell r="M8473" t="str">
            <v/>
          </cell>
          <cell r="N8473" t="str">
            <v/>
          </cell>
        </row>
        <row r="8474">
          <cell r="H8474" t="str">
            <v>肉糜卷心菜粉丝6</v>
          </cell>
          <cell r="I8474">
            <v>6</v>
          </cell>
          <cell r="J8474" t="str">
            <v/>
          </cell>
          <cell r="K8474" t="str">
            <v/>
          </cell>
          <cell r="L8474" t="str">
            <v/>
          </cell>
          <cell r="M8474" t="str">
            <v/>
          </cell>
          <cell r="N8474" t="str">
            <v/>
          </cell>
        </row>
        <row r="8475">
          <cell r="B8475" t="str">
            <v>卷心菜腊肉</v>
          </cell>
          <cell r="C8475" t="str">
            <v>腊肉20g
卷心菜90g
青椒5g</v>
          </cell>
          <cell r="D8475">
            <v>1.84</v>
          </cell>
          <cell r="E8475">
            <v>2.5</v>
          </cell>
          <cell r="F8475">
            <v>1.84</v>
          </cell>
          <cell r="G8475">
            <v>117.5</v>
          </cell>
          <cell r="H8475" t="str">
            <v>卷心菜腊肉1</v>
          </cell>
          <cell r="I8475">
            <v>1</v>
          </cell>
          <cell r="J8475" t="str">
            <v>腊肉</v>
          </cell>
          <cell r="K8475">
            <v>20</v>
          </cell>
          <cell r="L8475" t="str">
            <v>g</v>
          </cell>
          <cell r="M8475">
            <v>1.76</v>
          </cell>
          <cell r="N8475">
            <v>2.32</v>
          </cell>
        </row>
        <row r="8476">
          <cell r="H8476" t="str">
            <v>卷心菜腊肉2</v>
          </cell>
          <cell r="I8476">
            <v>2</v>
          </cell>
          <cell r="J8476" t="str">
            <v>卷心菜</v>
          </cell>
          <cell r="K8476">
            <v>90</v>
          </cell>
          <cell r="L8476" t="str">
            <v>g</v>
          </cell>
          <cell r="M8476">
            <v>0.072</v>
          </cell>
          <cell r="N8476">
            <v>0.153</v>
          </cell>
        </row>
        <row r="8477">
          <cell r="H8477" t="str">
            <v>卷心菜腊肉3</v>
          </cell>
          <cell r="I8477">
            <v>3</v>
          </cell>
          <cell r="J8477" t="str">
            <v>青椒</v>
          </cell>
          <cell r="K8477">
            <v>5</v>
          </cell>
          <cell r="L8477" t="str">
            <v>g</v>
          </cell>
          <cell r="M8477">
            <v>0.012</v>
          </cell>
          <cell r="N8477">
            <v>0.0245</v>
          </cell>
        </row>
        <row r="8478">
          <cell r="H8478" t="str">
            <v>卷心菜腊肉4</v>
          </cell>
          <cell r="I8478">
            <v>4</v>
          </cell>
          <cell r="J8478" t="str">
            <v/>
          </cell>
          <cell r="K8478" t="str">
            <v/>
          </cell>
          <cell r="L8478" t="str">
            <v/>
          </cell>
          <cell r="M8478" t="str">
            <v/>
          </cell>
          <cell r="N8478" t="str">
            <v/>
          </cell>
        </row>
        <row r="8479">
          <cell r="H8479" t="str">
            <v>卷心菜腊肉5</v>
          </cell>
          <cell r="I8479">
            <v>5</v>
          </cell>
          <cell r="J8479" t="str">
            <v/>
          </cell>
          <cell r="K8479" t="str">
            <v/>
          </cell>
          <cell r="L8479" t="str">
            <v/>
          </cell>
          <cell r="M8479" t="str">
            <v/>
          </cell>
          <cell r="N8479" t="str">
            <v/>
          </cell>
        </row>
        <row r="8480">
          <cell r="H8480" t="str">
            <v>卷心菜腊肉6</v>
          </cell>
          <cell r="I8480">
            <v>6</v>
          </cell>
          <cell r="J8480" t="str">
            <v/>
          </cell>
          <cell r="K8480" t="str">
            <v/>
          </cell>
          <cell r="L8480" t="str">
            <v/>
          </cell>
          <cell r="M8480" t="str">
            <v/>
          </cell>
          <cell r="N8480" t="str">
            <v/>
          </cell>
        </row>
        <row r="8481">
          <cell r="B8481" t="str">
            <v>双色萝卜丝</v>
          </cell>
          <cell r="C8481" t="str">
            <v>白萝卜120g
胡萝卜10g</v>
          </cell>
          <cell r="D8481">
            <v>0.13</v>
          </cell>
          <cell r="E8481">
            <v>0.3</v>
          </cell>
          <cell r="F8481">
            <v>0.13</v>
          </cell>
          <cell r="G8481">
            <v>26.4</v>
          </cell>
          <cell r="H8481" t="str">
            <v>双色萝卜丝1</v>
          </cell>
          <cell r="I8481">
            <v>1</v>
          </cell>
          <cell r="J8481" t="str">
            <v>白萝卜</v>
          </cell>
          <cell r="K8481">
            <v>120</v>
          </cell>
          <cell r="L8481" t="str">
            <v>g</v>
          </cell>
          <cell r="M8481">
            <v>0.108</v>
          </cell>
          <cell r="N8481">
            <v>0.24</v>
          </cell>
        </row>
        <row r="8482">
          <cell r="H8482" t="str">
            <v>双色萝卜丝2</v>
          </cell>
          <cell r="I8482">
            <v>2</v>
          </cell>
          <cell r="J8482" t="str">
            <v>胡萝卜</v>
          </cell>
          <cell r="K8482">
            <v>10</v>
          </cell>
          <cell r="L8482" t="str">
            <v>g</v>
          </cell>
          <cell r="M8482">
            <v>0.023</v>
          </cell>
          <cell r="N8482">
            <v>0.056</v>
          </cell>
        </row>
        <row r="8483">
          <cell r="H8483" t="str">
            <v>双色萝卜丝3</v>
          </cell>
          <cell r="I8483">
            <v>3</v>
          </cell>
          <cell r="J8483" t="str">
            <v/>
          </cell>
          <cell r="K8483" t="str">
            <v/>
          </cell>
          <cell r="L8483" t="str">
            <v/>
          </cell>
          <cell r="M8483" t="str">
            <v/>
          </cell>
          <cell r="N8483" t="str">
            <v/>
          </cell>
        </row>
        <row r="8484">
          <cell r="H8484" t="str">
            <v>双色萝卜丝4</v>
          </cell>
          <cell r="I8484">
            <v>4</v>
          </cell>
          <cell r="J8484" t="str">
            <v/>
          </cell>
          <cell r="K8484" t="str">
            <v/>
          </cell>
          <cell r="L8484" t="str">
            <v/>
          </cell>
          <cell r="M8484" t="str">
            <v/>
          </cell>
          <cell r="N8484" t="str">
            <v/>
          </cell>
        </row>
        <row r="8485">
          <cell r="H8485" t="str">
            <v>双色萝卜丝5</v>
          </cell>
          <cell r="I8485">
            <v>5</v>
          </cell>
          <cell r="J8485" t="str">
            <v/>
          </cell>
          <cell r="K8485" t="str">
            <v/>
          </cell>
          <cell r="L8485" t="str">
            <v/>
          </cell>
          <cell r="M8485" t="str">
            <v/>
          </cell>
          <cell r="N8485" t="str">
            <v/>
          </cell>
        </row>
        <row r="8486">
          <cell r="H8486" t="str">
            <v>双色萝卜丝6</v>
          </cell>
          <cell r="I8486">
            <v>6</v>
          </cell>
          <cell r="J8486" t="str">
            <v/>
          </cell>
          <cell r="K8486" t="str">
            <v/>
          </cell>
          <cell r="L8486" t="str">
            <v/>
          </cell>
          <cell r="M8486" t="str">
            <v/>
          </cell>
          <cell r="N8486" t="str">
            <v/>
          </cell>
        </row>
        <row r="8487">
          <cell r="B8487" t="str">
            <v>巴比养生坚果馒头</v>
          </cell>
          <cell r="C8487" t="str">
            <v/>
          </cell>
          <cell r="D8487" t="str">
            <v/>
          </cell>
          <cell r="E8487" t="str">
            <v/>
          </cell>
          <cell r="F8487" t="str">
            <v/>
          </cell>
          <cell r="G8487" t="str">
            <v/>
          </cell>
          <cell r="H8487" t="str">
            <v>巴比养生坚果馒头1</v>
          </cell>
          <cell r="I8487">
            <v>1</v>
          </cell>
          <cell r="J8487" t="str">
            <v/>
          </cell>
          <cell r="K8487" t="str">
            <v/>
          </cell>
          <cell r="L8487" t="str">
            <v/>
          </cell>
          <cell r="M8487" t="str">
            <v/>
          </cell>
          <cell r="N8487" t="str">
            <v/>
          </cell>
        </row>
        <row r="8488">
          <cell r="H8488" t="str">
            <v>巴比养生坚果馒头2</v>
          </cell>
          <cell r="I8488">
            <v>2</v>
          </cell>
          <cell r="J8488" t="str">
            <v/>
          </cell>
          <cell r="K8488" t="str">
            <v/>
          </cell>
          <cell r="L8488" t="str">
            <v/>
          </cell>
          <cell r="M8488" t="str">
            <v/>
          </cell>
          <cell r="N8488" t="str">
            <v/>
          </cell>
        </row>
        <row r="8489">
          <cell r="H8489" t="str">
            <v>巴比养生坚果馒头3</v>
          </cell>
          <cell r="I8489">
            <v>3</v>
          </cell>
          <cell r="J8489" t="str">
            <v/>
          </cell>
          <cell r="K8489" t="str">
            <v/>
          </cell>
          <cell r="L8489" t="str">
            <v/>
          </cell>
          <cell r="M8489" t="str">
            <v/>
          </cell>
          <cell r="N8489" t="str">
            <v/>
          </cell>
        </row>
        <row r="8490">
          <cell r="H8490" t="str">
            <v>巴比养生坚果馒头4</v>
          </cell>
          <cell r="I8490">
            <v>4</v>
          </cell>
          <cell r="J8490" t="str">
            <v/>
          </cell>
          <cell r="K8490" t="str">
            <v/>
          </cell>
          <cell r="L8490" t="str">
            <v/>
          </cell>
          <cell r="M8490" t="str">
            <v/>
          </cell>
          <cell r="N8490" t="str">
            <v/>
          </cell>
        </row>
        <row r="8491">
          <cell r="H8491" t="str">
            <v>巴比养生坚果馒头5</v>
          </cell>
          <cell r="I8491">
            <v>5</v>
          </cell>
          <cell r="J8491" t="str">
            <v/>
          </cell>
          <cell r="K8491" t="str">
            <v/>
          </cell>
          <cell r="L8491" t="str">
            <v/>
          </cell>
          <cell r="M8491" t="str">
            <v/>
          </cell>
          <cell r="N8491" t="str">
            <v/>
          </cell>
        </row>
        <row r="8492">
          <cell r="H8492" t="str">
            <v>巴比养生坚果馒头6</v>
          </cell>
          <cell r="I8492">
            <v>6</v>
          </cell>
          <cell r="J8492" t="str">
            <v/>
          </cell>
          <cell r="K8492" t="str">
            <v/>
          </cell>
          <cell r="L8492" t="str">
            <v/>
          </cell>
          <cell r="M8492" t="str">
            <v/>
          </cell>
          <cell r="N8492" t="str">
            <v/>
          </cell>
        </row>
        <row r="8493">
          <cell r="B8493" t="str">
            <v>巴比荠菜肉包</v>
          </cell>
          <cell r="C8493" t="str">
            <v/>
          </cell>
          <cell r="D8493" t="str">
            <v/>
          </cell>
          <cell r="E8493" t="str">
            <v/>
          </cell>
          <cell r="F8493" t="str">
            <v/>
          </cell>
          <cell r="G8493" t="str">
            <v/>
          </cell>
          <cell r="H8493" t="str">
            <v>巴比荠菜肉包1</v>
          </cell>
          <cell r="I8493">
            <v>1</v>
          </cell>
          <cell r="J8493" t="str">
            <v/>
          </cell>
          <cell r="K8493" t="str">
            <v/>
          </cell>
          <cell r="L8493" t="str">
            <v/>
          </cell>
          <cell r="M8493" t="str">
            <v/>
          </cell>
          <cell r="N8493" t="str">
            <v/>
          </cell>
        </row>
        <row r="8494">
          <cell r="H8494" t="str">
            <v>巴比荠菜肉包2</v>
          </cell>
          <cell r="I8494">
            <v>2</v>
          </cell>
          <cell r="J8494" t="str">
            <v/>
          </cell>
          <cell r="K8494" t="str">
            <v/>
          </cell>
          <cell r="L8494" t="str">
            <v/>
          </cell>
          <cell r="M8494" t="str">
            <v/>
          </cell>
          <cell r="N8494" t="str">
            <v/>
          </cell>
        </row>
        <row r="8495">
          <cell r="H8495" t="str">
            <v>巴比荠菜肉包3</v>
          </cell>
          <cell r="I8495">
            <v>3</v>
          </cell>
          <cell r="J8495" t="str">
            <v/>
          </cell>
          <cell r="K8495" t="str">
            <v/>
          </cell>
          <cell r="L8495" t="str">
            <v/>
          </cell>
          <cell r="M8495" t="str">
            <v/>
          </cell>
          <cell r="N8495" t="str">
            <v/>
          </cell>
        </row>
        <row r="8496">
          <cell r="H8496" t="str">
            <v>巴比荠菜肉包4</v>
          </cell>
          <cell r="I8496">
            <v>4</v>
          </cell>
          <cell r="J8496" t="str">
            <v/>
          </cell>
          <cell r="K8496" t="str">
            <v/>
          </cell>
          <cell r="L8496" t="str">
            <v/>
          </cell>
          <cell r="M8496" t="str">
            <v/>
          </cell>
          <cell r="N8496" t="str">
            <v/>
          </cell>
        </row>
        <row r="8497">
          <cell r="H8497" t="str">
            <v>巴比荠菜肉包5</v>
          </cell>
          <cell r="I8497">
            <v>5</v>
          </cell>
          <cell r="J8497" t="str">
            <v/>
          </cell>
          <cell r="K8497" t="str">
            <v/>
          </cell>
          <cell r="L8497" t="str">
            <v/>
          </cell>
          <cell r="M8497" t="str">
            <v/>
          </cell>
          <cell r="N8497" t="str">
            <v/>
          </cell>
        </row>
        <row r="8498">
          <cell r="H8498" t="str">
            <v>巴比荠菜肉包6</v>
          </cell>
          <cell r="I8498">
            <v>6</v>
          </cell>
          <cell r="J8498" t="str">
            <v/>
          </cell>
          <cell r="K8498" t="str">
            <v/>
          </cell>
          <cell r="L8498" t="str">
            <v/>
          </cell>
          <cell r="M8498" t="str">
            <v/>
          </cell>
          <cell r="N8498" t="str">
            <v/>
          </cell>
        </row>
        <row r="8499">
          <cell r="B8499" t="str">
            <v>统一奶茶</v>
          </cell>
          <cell r="C8499" t="str">
            <v/>
          </cell>
          <cell r="D8499" t="str">
            <v/>
          </cell>
          <cell r="E8499" t="str">
            <v/>
          </cell>
          <cell r="F8499" t="str">
            <v/>
          </cell>
          <cell r="G8499" t="str">
            <v/>
          </cell>
          <cell r="H8499" t="str">
            <v>统一奶茶1</v>
          </cell>
          <cell r="I8499">
            <v>1</v>
          </cell>
          <cell r="J8499" t="str">
            <v/>
          </cell>
          <cell r="K8499" t="str">
            <v/>
          </cell>
          <cell r="L8499" t="str">
            <v/>
          </cell>
          <cell r="M8499" t="str">
            <v/>
          </cell>
          <cell r="N8499" t="str">
            <v/>
          </cell>
        </row>
        <row r="8500">
          <cell r="H8500" t="str">
            <v>统一奶茶2</v>
          </cell>
          <cell r="I8500">
            <v>2</v>
          </cell>
          <cell r="J8500" t="str">
            <v/>
          </cell>
          <cell r="K8500" t="str">
            <v/>
          </cell>
          <cell r="L8500" t="str">
            <v/>
          </cell>
          <cell r="M8500" t="str">
            <v/>
          </cell>
          <cell r="N8500" t="str">
            <v/>
          </cell>
        </row>
        <row r="8501">
          <cell r="H8501" t="str">
            <v>统一奶茶3</v>
          </cell>
          <cell r="I8501">
            <v>3</v>
          </cell>
          <cell r="J8501" t="str">
            <v/>
          </cell>
          <cell r="K8501" t="str">
            <v/>
          </cell>
          <cell r="L8501" t="str">
            <v/>
          </cell>
          <cell r="M8501" t="str">
            <v/>
          </cell>
          <cell r="N8501" t="str">
            <v/>
          </cell>
        </row>
        <row r="8502">
          <cell r="H8502" t="str">
            <v>统一奶茶4</v>
          </cell>
          <cell r="I8502">
            <v>4</v>
          </cell>
          <cell r="J8502" t="str">
            <v/>
          </cell>
          <cell r="K8502" t="str">
            <v/>
          </cell>
          <cell r="L8502" t="str">
            <v/>
          </cell>
          <cell r="M8502" t="str">
            <v/>
          </cell>
          <cell r="N8502" t="str">
            <v/>
          </cell>
        </row>
        <row r="8503">
          <cell r="H8503" t="str">
            <v>统一奶茶5</v>
          </cell>
          <cell r="I8503">
            <v>5</v>
          </cell>
          <cell r="J8503" t="str">
            <v/>
          </cell>
          <cell r="K8503" t="str">
            <v/>
          </cell>
          <cell r="L8503" t="str">
            <v/>
          </cell>
          <cell r="M8503" t="str">
            <v/>
          </cell>
          <cell r="N8503" t="str">
            <v/>
          </cell>
        </row>
        <row r="8504">
          <cell r="H8504" t="str">
            <v>统一奶茶6</v>
          </cell>
          <cell r="I8504">
            <v>6</v>
          </cell>
          <cell r="J8504" t="str">
            <v/>
          </cell>
          <cell r="K8504" t="str">
            <v/>
          </cell>
          <cell r="L8504" t="str">
            <v/>
          </cell>
          <cell r="M8504" t="str">
            <v/>
          </cell>
          <cell r="N8504" t="str">
            <v/>
          </cell>
        </row>
        <row r="8505">
          <cell r="B8505" t="str">
            <v>酱烧鸭掌</v>
          </cell>
          <cell r="C8505" t="str">
            <v>鸭掌80g</v>
          </cell>
          <cell r="D8505">
            <v>2.54</v>
          </cell>
          <cell r="E8505">
            <v>4.45</v>
          </cell>
          <cell r="F8505">
            <v>2.54</v>
          </cell>
          <cell r="G8505">
            <v>0</v>
          </cell>
          <cell r="H8505" t="str">
            <v>酱烧鸭掌1</v>
          </cell>
          <cell r="I8505">
            <v>1</v>
          </cell>
          <cell r="J8505" t="str">
            <v>鸭掌</v>
          </cell>
          <cell r="K8505">
            <v>80</v>
          </cell>
          <cell r="L8505" t="str">
            <v>g</v>
          </cell>
          <cell r="M8505">
            <v>2.544</v>
          </cell>
          <cell r="N8505">
            <v>4.448</v>
          </cell>
        </row>
        <row r="8506">
          <cell r="H8506" t="str">
            <v>酱烧鸭掌2</v>
          </cell>
          <cell r="I8506">
            <v>2</v>
          </cell>
          <cell r="J8506" t="str">
            <v/>
          </cell>
          <cell r="K8506" t="str">
            <v/>
          </cell>
          <cell r="L8506" t="str">
            <v/>
          </cell>
          <cell r="M8506" t="str">
            <v/>
          </cell>
          <cell r="N8506" t="str">
            <v/>
          </cell>
        </row>
        <row r="8507">
          <cell r="H8507" t="str">
            <v>酱烧鸭掌3</v>
          </cell>
          <cell r="I8507">
            <v>3</v>
          </cell>
          <cell r="J8507" t="str">
            <v/>
          </cell>
          <cell r="K8507" t="str">
            <v/>
          </cell>
          <cell r="L8507" t="str">
            <v/>
          </cell>
          <cell r="M8507" t="str">
            <v/>
          </cell>
          <cell r="N8507" t="str">
            <v/>
          </cell>
        </row>
        <row r="8508">
          <cell r="H8508" t="str">
            <v>酱烧鸭掌4</v>
          </cell>
          <cell r="I8508">
            <v>4</v>
          </cell>
          <cell r="J8508" t="str">
            <v/>
          </cell>
          <cell r="K8508" t="str">
            <v/>
          </cell>
          <cell r="L8508" t="str">
            <v/>
          </cell>
          <cell r="M8508" t="str">
            <v/>
          </cell>
          <cell r="N8508" t="str">
            <v/>
          </cell>
        </row>
        <row r="8509">
          <cell r="H8509" t="str">
            <v>酱烧鸭掌5</v>
          </cell>
          <cell r="I8509">
            <v>5</v>
          </cell>
          <cell r="J8509" t="str">
            <v/>
          </cell>
          <cell r="K8509" t="str">
            <v/>
          </cell>
          <cell r="L8509" t="str">
            <v/>
          </cell>
          <cell r="M8509" t="str">
            <v/>
          </cell>
          <cell r="N8509" t="str">
            <v/>
          </cell>
        </row>
        <row r="8510">
          <cell r="H8510" t="str">
            <v>酱烧鸭掌6</v>
          </cell>
          <cell r="I8510">
            <v>6</v>
          </cell>
          <cell r="J8510" t="str">
            <v/>
          </cell>
          <cell r="K8510" t="str">
            <v/>
          </cell>
          <cell r="L8510" t="str">
            <v/>
          </cell>
          <cell r="M8510" t="str">
            <v/>
          </cell>
          <cell r="N8510" t="str">
            <v/>
          </cell>
        </row>
        <row r="8511">
          <cell r="B8511" t="str">
            <v>佳果源果汁125</v>
          </cell>
          <cell r="C8511" t="str">
            <v>佳果源果汁1251盒</v>
          </cell>
          <cell r="D8511">
            <v>0.9</v>
          </cell>
          <cell r="E8511">
            <v>1.33</v>
          </cell>
          <cell r="F8511">
            <v>0.9</v>
          </cell>
          <cell r="G8511">
            <v>0</v>
          </cell>
          <cell r="H8511" t="str">
            <v>佳果源果汁1251</v>
          </cell>
          <cell r="I8511">
            <v>1</v>
          </cell>
          <cell r="J8511" t="str">
            <v>佳果源果汁125</v>
          </cell>
          <cell r="K8511">
            <v>1</v>
          </cell>
          <cell r="L8511" t="str">
            <v>盒</v>
          </cell>
          <cell r="M8511">
            <v>0.9</v>
          </cell>
          <cell r="N8511">
            <v>1.32777777777778</v>
          </cell>
        </row>
        <row r="8512">
          <cell r="H8512" t="str">
            <v>佳果源果汁1252</v>
          </cell>
          <cell r="I8512">
            <v>2</v>
          </cell>
          <cell r="J8512" t="str">
            <v/>
          </cell>
          <cell r="K8512" t="str">
            <v/>
          </cell>
          <cell r="L8512" t="str">
            <v/>
          </cell>
          <cell r="M8512" t="str">
            <v/>
          </cell>
          <cell r="N8512" t="str">
            <v/>
          </cell>
        </row>
        <row r="8513">
          <cell r="H8513" t="str">
            <v>佳果源果汁1253</v>
          </cell>
          <cell r="I8513">
            <v>3</v>
          </cell>
          <cell r="J8513" t="str">
            <v/>
          </cell>
          <cell r="K8513" t="str">
            <v/>
          </cell>
          <cell r="L8513" t="str">
            <v/>
          </cell>
          <cell r="M8513" t="str">
            <v/>
          </cell>
          <cell r="N8513" t="str">
            <v/>
          </cell>
        </row>
        <row r="8514">
          <cell r="H8514" t="str">
            <v>佳果源果汁1254</v>
          </cell>
          <cell r="I8514">
            <v>4</v>
          </cell>
          <cell r="J8514" t="str">
            <v/>
          </cell>
          <cell r="K8514" t="str">
            <v/>
          </cell>
          <cell r="L8514" t="str">
            <v/>
          </cell>
          <cell r="M8514" t="str">
            <v/>
          </cell>
          <cell r="N8514" t="str">
            <v/>
          </cell>
        </row>
        <row r="8515">
          <cell r="H8515" t="str">
            <v>佳果源果汁1255</v>
          </cell>
          <cell r="I8515">
            <v>5</v>
          </cell>
          <cell r="J8515" t="str">
            <v/>
          </cell>
          <cell r="K8515" t="str">
            <v/>
          </cell>
          <cell r="L8515" t="str">
            <v/>
          </cell>
          <cell r="M8515" t="str">
            <v/>
          </cell>
          <cell r="N8515" t="str">
            <v/>
          </cell>
        </row>
        <row r="8516">
          <cell r="H8516" t="str">
            <v>佳果源果汁1256</v>
          </cell>
          <cell r="I8516">
            <v>6</v>
          </cell>
          <cell r="J8516" t="str">
            <v/>
          </cell>
          <cell r="K8516" t="str">
            <v/>
          </cell>
          <cell r="L8516" t="str">
            <v/>
          </cell>
          <cell r="M8516" t="str">
            <v/>
          </cell>
          <cell r="N8516" t="str">
            <v/>
          </cell>
        </row>
        <row r="8517">
          <cell r="B8517" t="str">
            <v>蝴蝶面包虾</v>
          </cell>
          <cell r="C8517" t="str">
            <v/>
          </cell>
          <cell r="D8517" t="str">
            <v/>
          </cell>
          <cell r="E8517" t="str">
            <v/>
          </cell>
          <cell r="F8517" t="str">
            <v/>
          </cell>
          <cell r="G8517" t="str">
            <v/>
          </cell>
          <cell r="H8517" t="str">
            <v>蝴蝶面包虾1</v>
          </cell>
          <cell r="I8517">
            <v>1</v>
          </cell>
          <cell r="J8517" t="str">
            <v/>
          </cell>
          <cell r="K8517" t="str">
            <v/>
          </cell>
          <cell r="L8517" t="str">
            <v/>
          </cell>
          <cell r="M8517" t="str">
            <v/>
          </cell>
          <cell r="N8517" t="str">
            <v/>
          </cell>
        </row>
        <row r="8518">
          <cell r="H8518" t="str">
            <v>蝴蝶面包虾2</v>
          </cell>
          <cell r="I8518">
            <v>2</v>
          </cell>
          <cell r="J8518" t="str">
            <v/>
          </cell>
          <cell r="K8518" t="str">
            <v/>
          </cell>
          <cell r="L8518" t="str">
            <v/>
          </cell>
          <cell r="M8518" t="str">
            <v/>
          </cell>
          <cell r="N8518" t="str">
            <v/>
          </cell>
        </row>
        <row r="8519">
          <cell r="H8519" t="str">
            <v>蝴蝶面包虾3</v>
          </cell>
          <cell r="I8519">
            <v>3</v>
          </cell>
          <cell r="J8519" t="str">
            <v/>
          </cell>
          <cell r="K8519" t="str">
            <v/>
          </cell>
          <cell r="L8519" t="str">
            <v/>
          </cell>
          <cell r="M8519" t="str">
            <v/>
          </cell>
          <cell r="N8519" t="str">
            <v/>
          </cell>
        </row>
        <row r="8520">
          <cell r="H8520" t="str">
            <v>蝴蝶面包虾4</v>
          </cell>
          <cell r="I8520">
            <v>4</v>
          </cell>
          <cell r="J8520" t="str">
            <v/>
          </cell>
          <cell r="K8520" t="str">
            <v/>
          </cell>
          <cell r="L8520" t="str">
            <v/>
          </cell>
          <cell r="M8520" t="str">
            <v/>
          </cell>
          <cell r="N8520" t="str">
            <v/>
          </cell>
        </row>
        <row r="8521">
          <cell r="H8521" t="str">
            <v>蝴蝶面包虾5</v>
          </cell>
          <cell r="I8521">
            <v>5</v>
          </cell>
          <cell r="J8521" t="str">
            <v/>
          </cell>
          <cell r="K8521" t="str">
            <v/>
          </cell>
          <cell r="L8521" t="str">
            <v/>
          </cell>
          <cell r="M8521" t="str">
            <v/>
          </cell>
          <cell r="N8521" t="str">
            <v/>
          </cell>
        </row>
        <row r="8522">
          <cell r="H8522" t="str">
            <v>蝴蝶面包虾6</v>
          </cell>
          <cell r="I8522">
            <v>6</v>
          </cell>
          <cell r="J8522" t="str">
            <v/>
          </cell>
          <cell r="K8522" t="str">
            <v/>
          </cell>
          <cell r="L8522" t="str">
            <v/>
          </cell>
          <cell r="M8522" t="str">
            <v/>
          </cell>
          <cell r="N8522" t="str">
            <v/>
          </cell>
        </row>
        <row r="8523">
          <cell r="B8523" t="str">
            <v>黄瓜木耳培根</v>
          </cell>
          <cell r="C8523" t="str">
            <v>黄瓜100g
培根20g
黑木耳0.2g</v>
          </cell>
          <cell r="D8523">
            <v>0.74</v>
          </cell>
          <cell r="E8523">
            <v>1.46</v>
          </cell>
          <cell r="F8523">
            <v>0.74</v>
          </cell>
          <cell r="G8523">
            <v>50.4</v>
          </cell>
          <cell r="H8523" t="str">
            <v>黄瓜木耳培根1</v>
          </cell>
          <cell r="I8523">
            <v>1</v>
          </cell>
          <cell r="J8523" t="str">
            <v>黄瓜</v>
          </cell>
          <cell r="K8523">
            <v>100</v>
          </cell>
          <cell r="L8523" t="str">
            <v>g</v>
          </cell>
          <cell r="M8523">
            <v>0.23</v>
          </cell>
          <cell r="N8523">
            <v>0.46</v>
          </cell>
        </row>
        <row r="8524">
          <cell r="H8524" t="str">
            <v>黄瓜木耳培根2</v>
          </cell>
          <cell r="I8524">
            <v>2</v>
          </cell>
          <cell r="J8524" t="str">
            <v>培根</v>
          </cell>
          <cell r="K8524">
            <v>20</v>
          </cell>
          <cell r="L8524" t="str">
            <v>g</v>
          </cell>
          <cell r="M8524">
            <v>0.49</v>
          </cell>
          <cell r="N8524">
            <v>0.970666666666667</v>
          </cell>
        </row>
        <row r="8525">
          <cell r="H8525" t="str">
            <v>黄瓜木耳培根3</v>
          </cell>
          <cell r="I8525">
            <v>3</v>
          </cell>
          <cell r="J8525" t="str">
            <v>黑木耳</v>
          </cell>
          <cell r="K8525">
            <v>0.2</v>
          </cell>
          <cell r="L8525" t="str">
            <v>g</v>
          </cell>
          <cell r="M8525">
            <v>0.024</v>
          </cell>
          <cell r="N8525">
            <v>0.0324</v>
          </cell>
        </row>
        <row r="8526">
          <cell r="H8526" t="str">
            <v>黄瓜木耳培根4</v>
          </cell>
          <cell r="I8526">
            <v>4</v>
          </cell>
          <cell r="J8526" t="str">
            <v/>
          </cell>
          <cell r="K8526" t="str">
            <v/>
          </cell>
          <cell r="L8526" t="str">
            <v/>
          </cell>
          <cell r="M8526" t="str">
            <v/>
          </cell>
          <cell r="N8526" t="str">
            <v/>
          </cell>
        </row>
        <row r="8527">
          <cell r="H8527" t="str">
            <v>黄瓜木耳培根5</v>
          </cell>
          <cell r="I8527">
            <v>5</v>
          </cell>
          <cell r="J8527" t="str">
            <v/>
          </cell>
          <cell r="K8527" t="str">
            <v/>
          </cell>
          <cell r="L8527" t="str">
            <v/>
          </cell>
          <cell r="M8527" t="str">
            <v/>
          </cell>
          <cell r="N8527" t="str">
            <v/>
          </cell>
        </row>
        <row r="8528">
          <cell r="H8528" t="str">
            <v>黄瓜木耳培根6</v>
          </cell>
          <cell r="I8528">
            <v>6</v>
          </cell>
          <cell r="J8528" t="str">
            <v/>
          </cell>
          <cell r="K8528" t="str">
            <v/>
          </cell>
          <cell r="L8528" t="str">
            <v/>
          </cell>
          <cell r="M8528" t="str">
            <v/>
          </cell>
          <cell r="N8528" t="str">
            <v/>
          </cell>
        </row>
        <row r="8529">
          <cell r="B8529" t="str">
            <v>胡萝卜花菜培根</v>
          </cell>
          <cell r="C8529" t="str">
            <v>胡萝卜15g
鲜花菜110g
培根20g</v>
          </cell>
          <cell r="D8529">
            <v>1.02</v>
          </cell>
          <cell r="E8529">
            <v>1.74</v>
          </cell>
          <cell r="F8529">
            <v>1.02</v>
          </cell>
          <cell r="G8529">
            <v>63.2</v>
          </cell>
          <cell r="H8529" t="str">
            <v>胡萝卜花菜培根1</v>
          </cell>
          <cell r="I8529">
            <v>1</v>
          </cell>
          <cell r="J8529" t="str">
            <v>胡萝卜</v>
          </cell>
          <cell r="K8529">
            <v>15</v>
          </cell>
          <cell r="L8529" t="str">
            <v>g</v>
          </cell>
          <cell r="M8529">
            <v>0.0345</v>
          </cell>
          <cell r="N8529">
            <v>0.084</v>
          </cell>
        </row>
        <row r="8530">
          <cell r="H8530" t="str">
            <v>胡萝卜花菜培根2</v>
          </cell>
          <cell r="I8530">
            <v>2</v>
          </cell>
          <cell r="J8530" t="str">
            <v>鲜花菜</v>
          </cell>
          <cell r="K8530">
            <v>110</v>
          </cell>
          <cell r="L8530" t="str">
            <v>g</v>
          </cell>
          <cell r="M8530">
            <v>0.495</v>
          </cell>
          <cell r="N8530">
            <v>0.682</v>
          </cell>
        </row>
        <row r="8531">
          <cell r="H8531" t="str">
            <v>胡萝卜花菜培根3</v>
          </cell>
          <cell r="I8531">
            <v>3</v>
          </cell>
          <cell r="J8531" t="str">
            <v>培根</v>
          </cell>
          <cell r="K8531">
            <v>20</v>
          </cell>
          <cell r="L8531" t="str">
            <v>g</v>
          </cell>
          <cell r="M8531">
            <v>0.49</v>
          </cell>
          <cell r="N8531">
            <v>0.970666666666667</v>
          </cell>
        </row>
        <row r="8532">
          <cell r="H8532" t="str">
            <v>胡萝卜花菜培根4</v>
          </cell>
          <cell r="I8532">
            <v>4</v>
          </cell>
          <cell r="J8532" t="str">
            <v/>
          </cell>
          <cell r="K8532" t="str">
            <v/>
          </cell>
          <cell r="L8532" t="str">
            <v/>
          </cell>
          <cell r="M8532" t="str">
            <v/>
          </cell>
          <cell r="N8532" t="str">
            <v/>
          </cell>
        </row>
        <row r="8533">
          <cell r="H8533" t="str">
            <v>胡萝卜花菜培根5</v>
          </cell>
          <cell r="I8533">
            <v>5</v>
          </cell>
          <cell r="J8533" t="str">
            <v/>
          </cell>
          <cell r="K8533" t="str">
            <v/>
          </cell>
          <cell r="L8533" t="str">
            <v/>
          </cell>
          <cell r="M8533" t="str">
            <v/>
          </cell>
          <cell r="N8533" t="str">
            <v/>
          </cell>
        </row>
        <row r="8534">
          <cell r="H8534" t="str">
            <v>胡萝卜花菜培根6</v>
          </cell>
          <cell r="I8534">
            <v>6</v>
          </cell>
          <cell r="J8534" t="str">
            <v/>
          </cell>
          <cell r="K8534" t="str">
            <v/>
          </cell>
          <cell r="L8534" t="str">
            <v/>
          </cell>
          <cell r="M8534" t="str">
            <v/>
          </cell>
          <cell r="N8534" t="str">
            <v/>
          </cell>
        </row>
        <row r="8535">
          <cell r="B8535" t="str">
            <v>烂糊火腿丝</v>
          </cell>
          <cell r="C8535" t="str">
            <v>大白菜120g;盐水方腿20g
鲜香菇10g;胡萝卜5g</v>
          </cell>
          <cell r="D8535">
            <v>0.67</v>
          </cell>
          <cell r="E8535">
            <v>1.02</v>
          </cell>
          <cell r="F8535">
            <v>0.67</v>
          </cell>
          <cell r="G8535">
            <v>50.3</v>
          </cell>
          <cell r="H8535" t="str">
            <v>烂糊火腿丝1</v>
          </cell>
          <cell r="I8535">
            <v>1</v>
          </cell>
          <cell r="J8535" t="str">
            <v>大白菜</v>
          </cell>
          <cell r="K8535">
            <v>120</v>
          </cell>
          <cell r="L8535" t="str">
            <v>g</v>
          </cell>
          <cell r="M8535">
            <v>0.168</v>
          </cell>
          <cell r="N8535">
            <v>0.336</v>
          </cell>
        </row>
        <row r="8536">
          <cell r="H8536" t="str">
            <v>烂糊火腿丝2</v>
          </cell>
          <cell r="I8536">
            <v>2</v>
          </cell>
          <cell r="J8536" t="str">
            <v>盐水方腿</v>
          </cell>
          <cell r="K8536">
            <v>20</v>
          </cell>
          <cell r="L8536" t="str">
            <v>g</v>
          </cell>
          <cell r="M8536">
            <v>0.37</v>
          </cell>
          <cell r="N8536">
            <v>0.46</v>
          </cell>
        </row>
        <row r="8537">
          <cell r="H8537" t="str">
            <v>烂糊火腿丝3</v>
          </cell>
          <cell r="I8537">
            <v>3</v>
          </cell>
          <cell r="J8537" t="str">
            <v>鲜香菇</v>
          </cell>
          <cell r="K8537">
            <v>10</v>
          </cell>
          <cell r="L8537" t="str">
            <v>g</v>
          </cell>
          <cell r="M8537">
            <v>0.121</v>
          </cell>
          <cell r="N8537">
            <v>0.2</v>
          </cell>
        </row>
        <row r="8538">
          <cell r="H8538" t="str">
            <v>烂糊火腿丝4</v>
          </cell>
          <cell r="I8538">
            <v>4</v>
          </cell>
          <cell r="J8538" t="str">
            <v>胡萝卜</v>
          </cell>
          <cell r="K8538">
            <v>5</v>
          </cell>
          <cell r="L8538" t="str">
            <v>g</v>
          </cell>
          <cell r="M8538">
            <v>0.0115</v>
          </cell>
          <cell r="N8538">
            <v>0.028</v>
          </cell>
        </row>
        <row r="8539">
          <cell r="H8539" t="str">
            <v>烂糊火腿丝5</v>
          </cell>
          <cell r="I8539">
            <v>5</v>
          </cell>
          <cell r="J8539" t="str">
            <v/>
          </cell>
          <cell r="K8539" t="str">
            <v/>
          </cell>
          <cell r="L8539" t="str">
            <v/>
          </cell>
          <cell r="M8539" t="str">
            <v/>
          </cell>
          <cell r="N8539" t="str">
            <v/>
          </cell>
        </row>
        <row r="8540">
          <cell r="H8540" t="str">
            <v>烂糊火腿丝6</v>
          </cell>
          <cell r="I8540">
            <v>6</v>
          </cell>
          <cell r="J8540" t="str">
            <v/>
          </cell>
          <cell r="K8540" t="str">
            <v/>
          </cell>
          <cell r="L8540" t="str">
            <v/>
          </cell>
          <cell r="M8540" t="str">
            <v/>
          </cell>
          <cell r="N8540" t="str">
            <v/>
          </cell>
        </row>
        <row r="8541">
          <cell r="B8541" t="str">
            <v>芹菜火腿干丝</v>
          </cell>
          <cell r="C8541" t="str">
            <v>芹菜90g
干丝10g
盐水方腿15g</v>
          </cell>
          <cell r="D8541">
            <v>0.68</v>
          </cell>
          <cell r="E8541">
            <v>1.11</v>
          </cell>
          <cell r="F8541">
            <v>0.68</v>
          </cell>
          <cell r="G8541">
            <v>74.7</v>
          </cell>
          <cell r="H8541" t="str">
            <v>芹菜火腿干丝1</v>
          </cell>
          <cell r="I8541">
            <v>1</v>
          </cell>
          <cell r="J8541" t="str">
            <v>芹菜</v>
          </cell>
          <cell r="K8541">
            <v>90</v>
          </cell>
          <cell r="L8541" t="str">
            <v>g</v>
          </cell>
          <cell r="M8541">
            <v>0.279</v>
          </cell>
          <cell r="N8541">
            <v>0.504</v>
          </cell>
        </row>
        <row r="8542">
          <cell r="H8542" t="str">
            <v>芹菜火腿干丝2</v>
          </cell>
          <cell r="I8542">
            <v>2</v>
          </cell>
          <cell r="J8542" t="str">
            <v>干丝</v>
          </cell>
          <cell r="K8542">
            <v>10</v>
          </cell>
          <cell r="L8542" t="str">
            <v>g</v>
          </cell>
          <cell r="M8542">
            <v>0.1232</v>
          </cell>
          <cell r="N8542">
            <v>0.264</v>
          </cell>
        </row>
        <row r="8543">
          <cell r="H8543" t="str">
            <v>芹菜火腿干丝3</v>
          </cell>
          <cell r="I8543">
            <v>3</v>
          </cell>
          <cell r="J8543" t="str">
            <v>盐水方腿</v>
          </cell>
          <cell r="K8543">
            <v>15</v>
          </cell>
          <cell r="L8543" t="str">
            <v>g</v>
          </cell>
          <cell r="M8543">
            <v>0.2775</v>
          </cell>
          <cell r="N8543">
            <v>0.345</v>
          </cell>
        </row>
        <row r="8544">
          <cell r="H8544" t="str">
            <v>芹菜火腿干丝4</v>
          </cell>
          <cell r="I8544">
            <v>4</v>
          </cell>
          <cell r="J8544" t="str">
            <v/>
          </cell>
          <cell r="K8544" t="str">
            <v/>
          </cell>
          <cell r="L8544" t="str">
            <v/>
          </cell>
          <cell r="M8544" t="str">
            <v/>
          </cell>
          <cell r="N8544" t="str">
            <v/>
          </cell>
        </row>
        <row r="8545">
          <cell r="H8545" t="str">
            <v>芹菜火腿干丝5</v>
          </cell>
          <cell r="I8545">
            <v>5</v>
          </cell>
          <cell r="J8545" t="str">
            <v/>
          </cell>
          <cell r="K8545" t="str">
            <v/>
          </cell>
          <cell r="L8545" t="str">
            <v/>
          </cell>
          <cell r="M8545" t="str">
            <v/>
          </cell>
          <cell r="N8545" t="str">
            <v/>
          </cell>
        </row>
        <row r="8546">
          <cell r="H8546" t="str">
            <v>芹菜火腿干丝6</v>
          </cell>
          <cell r="I8546">
            <v>6</v>
          </cell>
          <cell r="J8546" t="str">
            <v/>
          </cell>
          <cell r="K8546" t="str">
            <v/>
          </cell>
          <cell r="L8546" t="str">
            <v/>
          </cell>
          <cell r="M8546" t="str">
            <v/>
          </cell>
          <cell r="N8546" t="str">
            <v/>
          </cell>
        </row>
        <row r="8547">
          <cell r="B8547" t="str">
            <v>排骨年糕</v>
          </cell>
          <cell r="C8547" t="str">
            <v>成品大排80g
排骨年糕（片）4片</v>
          </cell>
          <cell r="D8547">
            <v>3.13</v>
          </cell>
          <cell r="E8547">
            <v>6.8</v>
          </cell>
          <cell r="F8547">
            <v>4.61</v>
          </cell>
          <cell r="G8547">
            <v>760</v>
          </cell>
          <cell r="H8547" t="str">
            <v>排骨年糕1</v>
          </cell>
          <cell r="I8547">
            <v>1</v>
          </cell>
          <cell r="J8547" t="str">
            <v>成品大排</v>
          </cell>
          <cell r="K8547">
            <v>80</v>
          </cell>
          <cell r="L8547" t="str">
            <v>g</v>
          </cell>
          <cell r="M8547">
            <v>1.928</v>
          </cell>
          <cell r="N8547">
            <v>5.2</v>
          </cell>
        </row>
        <row r="8548">
          <cell r="H8548" t="str">
            <v>排骨年糕2</v>
          </cell>
          <cell r="I8548">
            <v>2</v>
          </cell>
          <cell r="J8548" t="str">
            <v>排骨年糕（片）</v>
          </cell>
          <cell r="K8548">
            <v>4</v>
          </cell>
          <cell r="L8548" t="str">
            <v>片</v>
          </cell>
          <cell r="M8548">
            <v>1.2</v>
          </cell>
          <cell r="N8548">
            <v>1.6</v>
          </cell>
        </row>
        <row r="8549">
          <cell r="H8549" t="str">
            <v>排骨年糕3</v>
          </cell>
          <cell r="I8549">
            <v>3</v>
          </cell>
          <cell r="J8549" t="str">
            <v/>
          </cell>
          <cell r="K8549" t="str">
            <v/>
          </cell>
          <cell r="L8549" t="str">
            <v/>
          </cell>
          <cell r="M8549" t="str">
            <v/>
          </cell>
          <cell r="N8549" t="str">
            <v/>
          </cell>
        </row>
        <row r="8550">
          <cell r="H8550" t="str">
            <v>排骨年糕4</v>
          </cell>
          <cell r="I8550">
            <v>4</v>
          </cell>
          <cell r="J8550" t="str">
            <v/>
          </cell>
          <cell r="K8550" t="str">
            <v/>
          </cell>
          <cell r="L8550" t="str">
            <v/>
          </cell>
          <cell r="M8550" t="str">
            <v/>
          </cell>
          <cell r="N8550" t="str">
            <v/>
          </cell>
        </row>
        <row r="8551">
          <cell r="H8551" t="str">
            <v>排骨年糕5</v>
          </cell>
          <cell r="I8551">
            <v>5</v>
          </cell>
          <cell r="J8551" t="str">
            <v/>
          </cell>
          <cell r="K8551" t="str">
            <v/>
          </cell>
          <cell r="L8551" t="str">
            <v/>
          </cell>
          <cell r="M8551" t="str">
            <v/>
          </cell>
          <cell r="N8551" t="str">
            <v/>
          </cell>
        </row>
        <row r="8552">
          <cell r="H8552" t="str">
            <v>排骨年糕6</v>
          </cell>
          <cell r="I8552">
            <v>6</v>
          </cell>
          <cell r="J8552" t="str">
            <v/>
          </cell>
          <cell r="K8552" t="str">
            <v/>
          </cell>
          <cell r="L8552" t="str">
            <v/>
          </cell>
          <cell r="M8552" t="str">
            <v/>
          </cell>
          <cell r="N8552" t="str">
            <v/>
          </cell>
        </row>
        <row r="8553">
          <cell r="B8553" t="str">
            <v>翡翠火腿银芽</v>
          </cell>
          <cell r="C8553" t="str">
            <v>甜椒20g
绿豆芽70g
盐水方腿15g</v>
          </cell>
          <cell r="D8553">
            <v>0.5</v>
          </cell>
          <cell r="E8553">
            <v>0.7</v>
          </cell>
          <cell r="F8553">
            <v>0.5</v>
          </cell>
          <cell r="G8553">
            <v>33.8</v>
          </cell>
          <cell r="H8553" t="str">
            <v>翡翠火腿银芽1</v>
          </cell>
          <cell r="I8553">
            <v>1</v>
          </cell>
          <cell r="J8553" t="str">
            <v>甜椒</v>
          </cell>
          <cell r="K8553">
            <v>20</v>
          </cell>
          <cell r="L8553" t="str">
            <v>g</v>
          </cell>
          <cell r="M8553">
            <v>0.088</v>
          </cell>
          <cell r="N8553">
            <v>0.132</v>
          </cell>
        </row>
        <row r="8554">
          <cell r="H8554" t="str">
            <v>翡翠火腿银芽2</v>
          </cell>
          <cell r="I8554">
            <v>2</v>
          </cell>
          <cell r="J8554" t="str">
            <v>绿豆芽</v>
          </cell>
          <cell r="K8554">
            <v>70</v>
          </cell>
          <cell r="L8554" t="str">
            <v>g</v>
          </cell>
          <cell r="M8554">
            <v>0.133</v>
          </cell>
          <cell r="N8554">
            <v>0.224</v>
          </cell>
        </row>
        <row r="8555">
          <cell r="H8555" t="str">
            <v>翡翠火腿银芽3</v>
          </cell>
          <cell r="I8555">
            <v>3</v>
          </cell>
          <cell r="J8555" t="str">
            <v>盐水方腿</v>
          </cell>
          <cell r="K8555">
            <v>15</v>
          </cell>
          <cell r="L8555" t="str">
            <v>g</v>
          </cell>
          <cell r="M8555">
            <v>0.2775</v>
          </cell>
          <cell r="N8555">
            <v>0.345</v>
          </cell>
        </row>
        <row r="8556">
          <cell r="H8556" t="str">
            <v>翡翠火腿银芽4</v>
          </cell>
          <cell r="I8556">
            <v>4</v>
          </cell>
          <cell r="J8556" t="str">
            <v/>
          </cell>
          <cell r="K8556" t="str">
            <v/>
          </cell>
          <cell r="L8556" t="str">
            <v/>
          </cell>
          <cell r="M8556" t="str">
            <v/>
          </cell>
          <cell r="N8556" t="str">
            <v/>
          </cell>
        </row>
        <row r="8557">
          <cell r="H8557" t="str">
            <v>翡翠火腿银芽5</v>
          </cell>
          <cell r="I8557">
            <v>5</v>
          </cell>
          <cell r="J8557" t="str">
            <v/>
          </cell>
          <cell r="K8557" t="str">
            <v/>
          </cell>
          <cell r="L8557" t="str">
            <v/>
          </cell>
          <cell r="M8557" t="str">
            <v/>
          </cell>
          <cell r="N8557" t="str">
            <v/>
          </cell>
        </row>
        <row r="8558">
          <cell r="H8558" t="str">
            <v>翡翠火腿银芽6</v>
          </cell>
          <cell r="I8558">
            <v>6</v>
          </cell>
          <cell r="J8558" t="str">
            <v/>
          </cell>
          <cell r="K8558" t="str">
            <v/>
          </cell>
          <cell r="L8558" t="str">
            <v/>
          </cell>
          <cell r="M8558" t="str">
            <v/>
          </cell>
          <cell r="N8558" t="str">
            <v/>
          </cell>
        </row>
        <row r="8559">
          <cell r="B8559" t="str">
            <v>卤汁鲳鱼</v>
          </cell>
          <cell r="C8559" t="str">
            <v>60-70g白鲳70g</v>
          </cell>
          <cell r="D8559" t="e">
            <v>#N/A</v>
          </cell>
          <cell r="E8559" t="e">
            <v>#N/A</v>
          </cell>
          <cell r="F8559" t="e">
            <v>#N/A</v>
          </cell>
          <cell r="G8559">
            <v>70</v>
          </cell>
          <cell r="H8559" t="str">
            <v>卤汁鲳鱼1</v>
          </cell>
          <cell r="I8559">
            <v>1</v>
          </cell>
          <cell r="J8559" t="str">
            <v>60-70g白鲳</v>
          </cell>
          <cell r="K8559">
            <v>70</v>
          </cell>
          <cell r="L8559" t="str">
            <v>g</v>
          </cell>
          <cell r="M8559" t="e">
            <v>#N/A</v>
          </cell>
          <cell r="N8559" t="e">
            <v>#N/A</v>
          </cell>
        </row>
        <row r="8560">
          <cell r="H8560" t="str">
            <v>卤汁鲳鱼2</v>
          </cell>
          <cell r="I8560">
            <v>2</v>
          </cell>
          <cell r="J8560" t="str">
            <v/>
          </cell>
          <cell r="K8560" t="str">
            <v/>
          </cell>
          <cell r="L8560" t="str">
            <v/>
          </cell>
          <cell r="M8560" t="str">
            <v/>
          </cell>
          <cell r="N8560" t="str">
            <v/>
          </cell>
        </row>
        <row r="8561">
          <cell r="H8561" t="str">
            <v>卤汁鲳鱼3</v>
          </cell>
          <cell r="I8561">
            <v>3</v>
          </cell>
          <cell r="J8561" t="str">
            <v/>
          </cell>
          <cell r="K8561" t="str">
            <v/>
          </cell>
          <cell r="L8561" t="str">
            <v/>
          </cell>
          <cell r="M8561" t="str">
            <v/>
          </cell>
          <cell r="N8561" t="str">
            <v/>
          </cell>
        </row>
        <row r="8562">
          <cell r="H8562" t="str">
            <v>卤汁鲳鱼4</v>
          </cell>
          <cell r="I8562">
            <v>4</v>
          </cell>
          <cell r="J8562" t="str">
            <v/>
          </cell>
          <cell r="K8562" t="str">
            <v/>
          </cell>
          <cell r="L8562" t="str">
            <v/>
          </cell>
          <cell r="M8562" t="str">
            <v/>
          </cell>
          <cell r="N8562" t="str">
            <v/>
          </cell>
        </row>
        <row r="8563">
          <cell r="H8563" t="str">
            <v>卤汁鲳鱼5</v>
          </cell>
          <cell r="I8563">
            <v>5</v>
          </cell>
          <cell r="J8563" t="str">
            <v/>
          </cell>
          <cell r="K8563" t="str">
            <v/>
          </cell>
          <cell r="L8563" t="str">
            <v/>
          </cell>
          <cell r="M8563" t="str">
            <v/>
          </cell>
          <cell r="N8563" t="str">
            <v/>
          </cell>
        </row>
        <row r="8564">
          <cell r="H8564" t="str">
            <v>卤汁鲳鱼6</v>
          </cell>
          <cell r="I8564">
            <v>6</v>
          </cell>
          <cell r="J8564" t="str">
            <v/>
          </cell>
          <cell r="K8564" t="str">
            <v/>
          </cell>
          <cell r="L8564" t="str">
            <v/>
          </cell>
          <cell r="M8564" t="str">
            <v/>
          </cell>
          <cell r="N8564" t="str">
            <v/>
          </cell>
        </row>
        <row r="8565">
          <cell r="B8565" t="str">
            <v>五彩年糕</v>
          </cell>
          <cell r="C8565" t="str">
            <v>肉丝20g
五彩年糕150g
大白菜120g</v>
          </cell>
          <cell r="D8565" t="e">
            <v>#N/A</v>
          </cell>
          <cell r="E8565" t="e">
            <v>#N/A</v>
          </cell>
          <cell r="F8565" t="e">
            <v>#N/A</v>
          </cell>
          <cell r="G8565">
            <v>61.2</v>
          </cell>
          <cell r="H8565" t="str">
            <v>五彩年糕1</v>
          </cell>
          <cell r="I8565">
            <v>1</v>
          </cell>
          <cell r="J8565" t="str">
            <v>肉丝</v>
          </cell>
          <cell r="K8565">
            <v>20</v>
          </cell>
          <cell r="L8565" t="str">
            <v>g</v>
          </cell>
          <cell r="M8565">
            <v>0.496</v>
          </cell>
          <cell r="N8565">
            <v>1.34</v>
          </cell>
        </row>
        <row r="8566">
          <cell r="H8566" t="str">
            <v>五彩年糕2</v>
          </cell>
          <cell r="I8566">
            <v>2</v>
          </cell>
          <cell r="J8566" t="str">
            <v>五彩年糕</v>
          </cell>
          <cell r="K8566">
            <v>150</v>
          </cell>
          <cell r="L8566" t="str">
            <v>g</v>
          </cell>
          <cell r="M8566" t="e">
            <v>#N/A</v>
          </cell>
          <cell r="N8566" t="e">
            <v>#N/A</v>
          </cell>
        </row>
        <row r="8567">
          <cell r="H8567" t="str">
            <v>五彩年糕3</v>
          </cell>
          <cell r="I8567">
            <v>3</v>
          </cell>
          <cell r="J8567" t="str">
            <v>大白菜</v>
          </cell>
          <cell r="K8567">
            <v>120</v>
          </cell>
          <cell r="L8567" t="str">
            <v>g</v>
          </cell>
          <cell r="M8567">
            <v>0.168</v>
          </cell>
          <cell r="N8567">
            <v>0.336</v>
          </cell>
        </row>
        <row r="8568">
          <cell r="H8568" t="str">
            <v>五彩年糕4</v>
          </cell>
          <cell r="I8568">
            <v>4</v>
          </cell>
          <cell r="J8568" t="str">
            <v/>
          </cell>
          <cell r="K8568" t="str">
            <v/>
          </cell>
          <cell r="L8568" t="str">
            <v/>
          </cell>
          <cell r="M8568" t="str">
            <v/>
          </cell>
          <cell r="N8568" t="str">
            <v/>
          </cell>
        </row>
        <row r="8569">
          <cell r="H8569" t="str">
            <v>五彩年糕5</v>
          </cell>
          <cell r="I8569">
            <v>5</v>
          </cell>
          <cell r="J8569" t="str">
            <v/>
          </cell>
          <cell r="K8569" t="str">
            <v/>
          </cell>
          <cell r="L8569" t="str">
            <v/>
          </cell>
          <cell r="M8569" t="str">
            <v/>
          </cell>
          <cell r="N8569" t="str">
            <v/>
          </cell>
        </row>
        <row r="8570">
          <cell r="H8570" t="str">
            <v>五彩年糕6</v>
          </cell>
          <cell r="I8570">
            <v>6</v>
          </cell>
          <cell r="J8570" t="str">
            <v/>
          </cell>
          <cell r="K8570" t="str">
            <v/>
          </cell>
          <cell r="L8570" t="str">
            <v/>
          </cell>
          <cell r="M8570" t="str">
            <v/>
          </cell>
          <cell r="N8570" t="str">
            <v/>
          </cell>
        </row>
        <row r="8571">
          <cell r="B8571" t="str">
            <v>五彩年糕（小份）</v>
          </cell>
          <cell r="C8571" t="str">
            <v/>
          </cell>
          <cell r="D8571" t="str">
            <v/>
          </cell>
          <cell r="E8571" t="str">
            <v/>
          </cell>
          <cell r="F8571" t="str">
            <v/>
          </cell>
          <cell r="G8571" t="str">
            <v/>
          </cell>
          <cell r="H8571" t="str">
            <v>五彩年糕（小份）1</v>
          </cell>
          <cell r="I8571">
            <v>1</v>
          </cell>
          <cell r="J8571" t="str">
            <v/>
          </cell>
          <cell r="K8571" t="str">
            <v/>
          </cell>
          <cell r="L8571" t="str">
            <v/>
          </cell>
          <cell r="M8571" t="str">
            <v/>
          </cell>
          <cell r="N8571" t="str">
            <v/>
          </cell>
        </row>
        <row r="8572">
          <cell r="H8572" t="str">
            <v>五彩年糕（小份）2</v>
          </cell>
          <cell r="I8572">
            <v>2</v>
          </cell>
          <cell r="J8572" t="str">
            <v/>
          </cell>
          <cell r="K8572" t="str">
            <v/>
          </cell>
          <cell r="L8572" t="str">
            <v/>
          </cell>
          <cell r="M8572" t="str">
            <v/>
          </cell>
          <cell r="N8572" t="str">
            <v/>
          </cell>
        </row>
        <row r="8573">
          <cell r="H8573" t="str">
            <v>五彩年糕（小份）3</v>
          </cell>
          <cell r="I8573">
            <v>3</v>
          </cell>
          <cell r="J8573" t="str">
            <v/>
          </cell>
          <cell r="K8573" t="str">
            <v/>
          </cell>
          <cell r="L8573" t="str">
            <v/>
          </cell>
          <cell r="M8573" t="str">
            <v/>
          </cell>
          <cell r="N8573" t="str">
            <v/>
          </cell>
        </row>
        <row r="8574">
          <cell r="H8574" t="str">
            <v>五彩年糕（小份）4</v>
          </cell>
          <cell r="I8574">
            <v>4</v>
          </cell>
          <cell r="J8574" t="str">
            <v/>
          </cell>
          <cell r="K8574" t="str">
            <v/>
          </cell>
          <cell r="L8574" t="str">
            <v/>
          </cell>
          <cell r="M8574" t="str">
            <v/>
          </cell>
          <cell r="N8574" t="str">
            <v/>
          </cell>
        </row>
        <row r="8575">
          <cell r="H8575" t="str">
            <v>五彩年糕（小份）5</v>
          </cell>
          <cell r="I8575">
            <v>5</v>
          </cell>
          <cell r="J8575" t="str">
            <v/>
          </cell>
          <cell r="K8575" t="str">
            <v/>
          </cell>
          <cell r="L8575" t="str">
            <v/>
          </cell>
          <cell r="M8575" t="str">
            <v/>
          </cell>
          <cell r="N8575" t="str">
            <v/>
          </cell>
        </row>
        <row r="8576">
          <cell r="H8576" t="str">
            <v>五彩年糕（小份）6</v>
          </cell>
          <cell r="I8576">
            <v>6</v>
          </cell>
          <cell r="J8576" t="str">
            <v/>
          </cell>
          <cell r="K8576" t="str">
            <v/>
          </cell>
          <cell r="L8576" t="str">
            <v/>
          </cell>
          <cell r="M8576" t="str">
            <v/>
          </cell>
          <cell r="N8576" t="str">
            <v/>
          </cell>
        </row>
        <row r="8577">
          <cell r="B8577" t="str">
            <v>卡兹鸡排</v>
          </cell>
          <cell r="C8577" t="str">
            <v>卡兹鸡排80g1块</v>
          </cell>
          <cell r="D8577">
            <v>1.2</v>
          </cell>
          <cell r="E8577">
            <v>2.6</v>
          </cell>
          <cell r="F8577">
            <v>1.6</v>
          </cell>
          <cell r="G8577">
            <v>120</v>
          </cell>
          <cell r="H8577" t="str">
            <v>卡兹鸡排1</v>
          </cell>
          <cell r="I8577">
            <v>1</v>
          </cell>
          <cell r="J8577" t="str">
            <v>卡兹鸡排80g</v>
          </cell>
          <cell r="K8577">
            <v>1</v>
          </cell>
          <cell r="L8577" t="str">
            <v>块</v>
          </cell>
          <cell r="M8577">
            <v>1.2</v>
          </cell>
          <cell r="N8577">
            <v>2.6</v>
          </cell>
        </row>
        <row r="8578">
          <cell r="H8578" t="str">
            <v>卡兹鸡排2</v>
          </cell>
          <cell r="I8578">
            <v>2</v>
          </cell>
          <cell r="J8578" t="str">
            <v/>
          </cell>
          <cell r="K8578" t="str">
            <v/>
          </cell>
          <cell r="L8578" t="str">
            <v/>
          </cell>
          <cell r="M8578" t="str">
            <v/>
          </cell>
          <cell r="N8578" t="str">
            <v/>
          </cell>
        </row>
        <row r="8579">
          <cell r="H8579" t="str">
            <v>卡兹鸡排3</v>
          </cell>
          <cell r="I8579">
            <v>3</v>
          </cell>
          <cell r="J8579" t="str">
            <v/>
          </cell>
          <cell r="K8579" t="str">
            <v/>
          </cell>
          <cell r="L8579" t="str">
            <v/>
          </cell>
          <cell r="M8579" t="str">
            <v/>
          </cell>
          <cell r="N8579" t="str">
            <v/>
          </cell>
        </row>
        <row r="8580">
          <cell r="H8580" t="str">
            <v>卡兹鸡排4</v>
          </cell>
          <cell r="I8580">
            <v>4</v>
          </cell>
          <cell r="J8580" t="str">
            <v/>
          </cell>
          <cell r="K8580" t="str">
            <v/>
          </cell>
          <cell r="L8580" t="str">
            <v/>
          </cell>
          <cell r="M8580" t="str">
            <v/>
          </cell>
          <cell r="N8580" t="str">
            <v/>
          </cell>
        </row>
        <row r="8581">
          <cell r="H8581" t="str">
            <v>卡兹鸡排5</v>
          </cell>
          <cell r="I8581">
            <v>5</v>
          </cell>
          <cell r="J8581" t="str">
            <v/>
          </cell>
          <cell r="K8581" t="str">
            <v/>
          </cell>
          <cell r="L8581" t="str">
            <v/>
          </cell>
          <cell r="M8581" t="str">
            <v/>
          </cell>
          <cell r="N8581" t="str">
            <v/>
          </cell>
        </row>
        <row r="8582">
          <cell r="H8582" t="str">
            <v>卡兹鸡排6</v>
          </cell>
          <cell r="I8582">
            <v>6</v>
          </cell>
          <cell r="J8582" t="str">
            <v/>
          </cell>
          <cell r="K8582" t="str">
            <v/>
          </cell>
          <cell r="L8582" t="str">
            <v/>
          </cell>
          <cell r="M8582" t="str">
            <v/>
          </cell>
          <cell r="N8582" t="str">
            <v/>
          </cell>
        </row>
        <row r="8583">
          <cell r="B8583" t="str">
            <v>卡兹鸡柳</v>
          </cell>
          <cell r="C8583" t="str">
            <v>卡兹鸡柳90g</v>
          </cell>
          <cell r="D8583">
            <v>1.39</v>
          </cell>
          <cell r="E8583">
            <v>2.16</v>
          </cell>
          <cell r="F8583">
            <v>1.67</v>
          </cell>
          <cell r="G8583">
            <v>135</v>
          </cell>
          <cell r="H8583" t="str">
            <v>卡兹鸡柳1</v>
          </cell>
          <cell r="I8583">
            <v>1</v>
          </cell>
          <cell r="J8583" t="str">
            <v>卡兹鸡柳</v>
          </cell>
          <cell r="K8583">
            <v>90</v>
          </cell>
          <cell r="L8583" t="str">
            <v>g</v>
          </cell>
          <cell r="M8583">
            <v>1.386</v>
          </cell>
          <cell r="N8583">
            <v>2.16</v>
          </cell>
        </row>
        <row r="8584">
          <cell r="H8584" t="str">
            <v>卡兹鸡柳2</v>
          </cell>
          <cell r="I8584">
            <v>2</v>
          </cell>
          <cell r="J8584" t="str">
            <v/>
          </cell>
          <cell r="K8584" t="str">
            <v/>
          </cell>
          <cell r="L8584" t="str">
            <v/>
          </cell>
          <cell r="M8584" t="str">
            <v/>
          </cell>
          <cell r="N8584" t="str">
            <v/>
          </cell>
        </row>
        <row r="8585">
          <cell r="H8585" t="str">
            <v>卡兹鸡柳3</v>
          </cell>
          <cell r="I8585">
            <v>3</v>
          </cell>
          <cell r="J8585" t="str">
            <v/>
          </cell>
          <cell r="K8585" t="str">
            <v/>
          </cell>
          <cell r="L8585" t="str">
            <v/>
          </cell>
          <cell r="M8585" t="str">
            <v/>
          </cell>
          <cell r="N8585" t="str">
            <v/>
          </cell>
        </row>
        <row r="8586">
          <cell r="H8586" t="str">
            <v>卡兹鸡柳4</v>
          </cell>
          <cell r="I8586">
            <v>4</v>
          </cell>
          <cell r="J8586" t="str">
            <v/>
          </cell>
          <cell r="K8586" t="str">
            <v/>
          </cell>
          <cell r="L8586" t="str">
            <v/>
          </cell>
          <cell r="M8586" t="str">
            <v/>
          </cell>
          <cell r="N8586" t="str">
            <v/>
          </cell>
        </row>
        <row r="8587">
          <cell r="H8587" t="str">
            <v>卡兹鸡柳5</v>
          </cell>
          <cell r="I8587">
            <v>5</v>
          </cell>
          <cell r="J8587" t="str">
            <v/>
          </cell>
          <cell r="K8587" t="str">
            <v/>
          </cell>
          <cell r="L8587" t="str">
            <v/>
          </cell>
          <cell r="M8587" t="str">
            <v/>
          </cell>
          <cell r="N8587" t="str">
            <v/>
          </cell>
        </row>
        <row r="8588">
          <cell r="H8588" t="str">
            <v>卡兹鸡柳6</v>
          </cell>
          <cell r="I8588">
            <v>6</v>
          </cell>
          <cell r="J8588" t="str">
            <v/>
          </cell>
          <cell r="K8588" t="str">
            <v/>
          </cell>
          <cell r="L8588" t="str">
            <v/>
          </cell>
          <cell r="M8588" t="str">
            <v/>
          </cell>
          <cell r="N8588" t="str">
            <v/>
          </cell>
        </row>
        <row r="8589">
          <cell r="B8589" t="str">
            <v>花开富贵糕</v>
          </cell>
          <cell r="C8589" t="str">
            <v>花开富贵糕1只</v>
          </cell>
          <cell r="D8589">
            <v>0.66</v>
          </cell>
          <cell r="E8589">
            <v>0.86</v>
          </cell>
          <cell r="F8589">
            <v>0.66</v>
          </cell>
          <cell r="G8589">
            <v>60.8</v>
          </cell>
          <cell r="H8589" t="str">
            <v>花开富贵糕1</v>
          </cell>
          <cell r="I8589">
            <v>1</v>
          </cell>
          <cell r="J8589" t="str">
            <v>花开富贵糕</v>
          </cell>
          <cell r="K8589">
            <v>1</v>
          </cell>
          <cell r="L8589" t="str">
            <v>只</v>
          </cell>
          <cell r="M8589">
            <v>0.66</v>
          </cell>
          <cell r="N8589">
            <v>0.86</v>
          </cell>
        </row>
        <row r="8590">
          <cell r="H8590" t="str">
            <v>花开富贵糕2</v>
          </cell>
          <cell r="I8590">
            <v>2</v>
          </cell>
          <cell r="J8590" t="str">
            <v/>
          </cell>
          <cell r="K8590" t="str">
            <v/>
          </cell>
          <cell r="L8590" t="str">
            <v/>
          </cell>
          <cell r="M8590" t="str">
            <v/>
          </cell>
          <cell r="N8590" t="str">
            <v/>
          </cell>
        </row>
        <row r="8591">
          <cell r="H8591" t="str">
            <v>花开富贵糕3</v>
          </cell>
          <cell r="I8591">
            <v>3</v>
          </cell>
          <cell r="J8591" t="str">
            <v/>
          </cell>
          <cell r="K8591" t="str">
            <v/>
          </cell>
          <cell r="L8591" t="str">
            <v/>
          </cell>
          <cell r="M8591" t="str">
            <v/>
          </cell>
          <cell r="N8591" t="str">
            <v/>
          </cell>
        </row>
        <row r="8592">
          <cell r="H8592" t="str">
            <v>花开富贵糕4</v>
          </cell>
          <cell r="I8592">
            <v>4</v>
          </cell>
          <cell r="J8592" t="str">
            <v/>
          </cell>
          <cell r="K8592" t="str">
            <v/>
          </cell>
          <cell r="L8592" t="str">
            <v/>
          </cell>
          <cell r="M8592" t="str">
            <v/>
          </cell>
          <cell r="N8592" t="str">
            <v/>
          </cell>
        </row>
        <row r="8593">
          <cell r="H8593" t="str">
            <v>花开富贵糕5</v>
          </cell>
          <cell r="I8593">
            <v>5</v>
          </cell>
          <cell r="J8593" t="str">
            <v/>
          </cell>
          <cell r="K8593" t="str">
            <v/>
          </cell>
          <cell r="L8593" t="str">
            <v/>
          </cell>
          <cell r="M8593" t="str">
            <v/>
          </cell>
          <cell r="N8593" t="str">
            <v/>
          </cell>
        </row>
        <row r="8594">
          <cell r="H8594" t="str">
            <v>花开富贵糕6</v>
          </cell>
          <cell r="I8594">
            <v>6</v>
          </cell>
          <cell r="J8594" t="str">
            <v/>
          </cell>
          <cell r="K8594" t="str">
            <v/>
          </cell>
          <cell r="L8594" t="str">
            <v/>
          </cell>
          <cell r="M8594" t="str">
            <v/>
          </cell>
          <cell r="N8594" t="str">
            <v/>
          </cell>
        </row>
        <row r="8595">
          <cell r="B8595" t="str">
            <v>四喜福糕</v>
          </cell>
          <cell r="C8595" t="str">
            <v>四喜福糕1只</v>
          </cell>
          <cell r="D8595">
            <v>0.36</v>
          </cell>
          <cell r="E8595">
            <v>0.48</v>
          </cell>
          <cell r="F8595">
            <v>0.36</v>
          </cell>
          <cell r="G8595">
            <v>59.4</v>
          </cell>
          <cell r="H8595" t="str">
            <v>四喜福糕1</v>
          </cell>
          <cell r="I8595">
            <v>1</v>
          </cell>
          <cell r="J8595" t="str">
            <v>四喜福糕</v>
          </cell>
          <cell r="K8595">
            <v>1</v>
          </cell>
          <cell r="L8595" t="str">
            <v>只</v>
          </cell>
          <cell r="M8595">
            <v>0.3625</v>
          </cell>
          <cell r="N8595">
            <v>0.475</v>
          </cell>
        </row>
        <row r="8596">
          <cell r="H8596" t="str">
            <v>四喜福糕2</v>
          </cell>
          <cell r="I8596">
            <v>2</v>
          </cell>
          <cell r="J8596" t="str">
            <v/>
          </cell>
          <cell r="K8596" t="str">
            <v/>
          </cell>
          <cell r="L8596" t="str">
            <v/>
          </cell>
          <cell r="M8596" t="str">
            <v/>
          </cell>
          <cell r="N8596" t="str">
            <v/>
          </cell>
        </row>
        <row r="8597">
          <cell r="H8597" t="str">
            <v>四喜福糕3</v>
          </cell>
          <cell r="I8597">
            <v>3</v>
          </cell>
          <cell r="J8597" t="str">
            <v/>
          </cell>
          <cell r="K8597" t="str">
            <v/>
          </cell>
          <cell r="L8597" t="str">
            <v/>
          </cell>
          <cell r="M8597" t="str">
            <v/>
          </cell>
          <cell r="N8597" t="str">
            <v/>
          </cell>
        </row>
        <row r="8598">
          <cell r="H8598" t="str">
            <v>四喜福糕4</v>
          </cell>
          <cell r="I8598">
            <v>4</v>
          </cell>
          <cell r="J8598" t="str">
            <v/>
          </cell>
          <cell r="K8598" t="str">
            <v/>
          </cell>
          <cell r="L8598" t="str">
            <v/>
          </cell>
          <cell r="M8598" t="str">
            <v/>
          </cell>
          <cell r="N8598" t="str">
            <v/>
          </cell>
        </row>
        <row r="8599">
          <cell r="H8599" t="str">
            <v>四喜福糕5</v>
          </cell>
          <cell r="I8599">
            <v>5</v>
          </cell>
          <cell r="J8599" t="str">
            <v/>
          </cell>
          <cell r="K8599" t="str">
            <v/>
          </cell>
          <cell r="L8599" t="str">
            <v/>
          </cell>
          <cell r="M8599" t="str">
            <v/>
          </cell>
          <cell r="N8599" t="str">
            <v/>
          </cell>
        </row>
        <row r="8600">
          <cell r="H8600" t="str">
            <v>四喜福糕6</v>
          </cell>
          <cell r="I8600">
            <v>6</v>
          </cell>
          <cell r="J8600" t="str">
            <v/>
          </cell>
          <cell r="K8600" t="str">
            <v/>
          </cell>
          <cell r="L8600" t="str">
            <v/>
          </cell>
          <cell r="M8600" t="str">
            <v/>
          </cell>
          <cell r="N8600" t="str">
            <v/>
          </cell>
        </row>
        <row r="8601">
          <cell r="B8601" t="str">
            <v>巧克力蛋糕</v>
          </cell>
          <cell r="C8601" t="str">
            <v/>
          </cell>
          <cell r="D8601" t="str">
            <v/>
          </cell>
          <cell r="E8601" t="str">
            <v/>
          </cell>
          <cell r="F8601" t="str">
            <v/>
          </cell>
          <cell r="G8601" t="str">
            <v/>
          </cell>
          <cell r="H8601" t="str">
            <v>巧克力蛋糕1</v>
          </cell>
          <cell r="I8601">
            <v>1</v>
          </cell>
          <cell r="J8601" t="str">
            <v/>
          </cell>
          <cell r="K8601" t="str">
            <v/>
          </cell>
          <cell r="L8601" t="str">
            <v/>
          </cell>
          <cell r="M8601" t="str">
            <v/>
          </cell>
          <cell r="N8601" t="str">
            <v/>
          </cell>
        </row>
        <row r="8602">
          <cell r="H8602" t="str">
            <v>巧克力蛋糕2</v>
          </cell>
          <cell r="I8602">
            <v>2</v>
          </cell>
          <cell r="J8602" t="str">
            <v/>
          </cell>
          <cell r="K8602" t="str">
            <v/>
          </cell>
          <cell r="L8602" t="str">
            <v/>
          </cell>
          <cell r="M8602" t="str">
            <v/>
          </cell>
          <cell r="N8602" t="str">
            <v/>
          </cell>
        </row>
        <row r="8603">
          <cell r="H8603" t="str">
            <v>巧克力蛋糕3</v>
          </cell>
          <cell r="I8603">
            <v>3</v>
          </cell>
          <cell r="J8603" t="str">
            <v/>
          </cell>
          <cell r="K8603" t="str">
            <v/>
          </cell>
          <cell r="L8603" t="str">
            <v/>
          </cell>
          <cell r="M8603" t="str">
            <v/>
          </cell>
          <cell r="N8603" t="str">
            <v/>
          </cell>
        </row>
        <row r="8604">
          <cell r="H8604" t="str">
            <v>巧克力蛋糕4</v>
          </cell>
          <cell r="I8604">
            <v>4</v>
          </cell>
          <cell r="J8604" t="str">
            <v/>
          </cell>
          <cell r="K8604" t="str">
            <v/>
          </cell>
          <cell r="L8604" t="str">
            <v/>
          </cell>
          <cell r="M8604" t="str">
            <v/>
          </cell>
          <cell r="N8604" t="str">
            <v/>
          </cell>
        </row>
        <row r="8605">
          <cell r="H8605" t="str">
            <v>巧克力蛋糕5</v>
          </cell>
          <cell r="I8605">
            <v>5</v>
          </cell>
          <cell r="J8605" t="str">
            <v/>
          </cell>
          <cell r="K8605" t="str">
            <v/>
          </cell>
          <cell r="L8605" t="str">
            <v/>
          </cell>
          <cell r="M8605" t="str">
            <v/>
          </cell>
          <cell r="N8605" t="str">
            <v/>
          </cell>
        </row>
        <row r="8606">
          <cell r="H8606" t="str">
            <v>巧克力蛋糕6</v>
          </cell>
          <cell r="I8606">
            <v>6</v>
          </cell>
          <cell r="J8606" t="str">
            <v/>
          </cell>
          <cell r="K8606" t="str">
            <v/>
          </cell>
          <cell r="L8606" t="str">
            <v/>
          </cell>
          <cell r="M8606" t="str">
            <v/>
          </cell>
          <cell r="N8606" t="str">
            <v/>
          </cell>
        </row>
        <row r="8607">
          <cell r="B8607" t="str">
            <v>港式菠萝包</v>
          </cell>
          <cell r="C8607" t="str">
            <v/>
          </cell>
          <cell r="D8607" t="str">
            <v/>
          </cell>
          <cell r="E8607" t="str">
            <v/>
          </cell>
          <cell r="F8607" t="str">
            <v/>
          </cell>
          <cell r="G8607" t="str">
            <v/>
          </cell>
          <cell r="H8607" t="str">
            <v>港式菠萝包1</v>
          </cell>
          <cell r="I8607">
            <v>1</v>
          </cell>
          <cell r="J8607" t="str">
            <v/>
          </cell>
          <cell r="K8607" t="str">
            <v/>
          </cell>
          <cell r="L8607" t="str">
            <v/>
          </cell>
          <cell r="M8607" t="str">
            <v/>
          </cell>
          <cell r="N8607" t="str">
            <v/>
          </cell>
        </row>
        <row r="8608">
          <cell r="H8608" t="str">
            <v>港式菠萝包2</v>
          </cell>
          <cell r="I8608">
            <v>2</v>
          </cell>
          <cell r="J8608" t="str">
            <v/>
          </cell>
          <cell r="K8608" t="str">
            <v/>
          </cell>
          <cell r="L8608" t="str">
            <v/>
          </cell>
          <cell r="M8608" t="str">
            <v/>
          </cell>
          <cell r="N8608" t="str">
            <v/>
          </cell>
        </row>
        <row r="8609">
          <cell r="H8609" t="str">
            <v>港式菠萝包3</v>
          </cell>
          <cell r="I8609">
            <v>3</v>
          </cell>
          <cell r="J8609" t="str">
            <v/>
          </cell>
          <cell r="K8609" t="str">
            <v/>
          </cell>
          <cell r="L8609" t="str">
            <v/>
          </cell>
          <cell r="M8609" t="str">
            <v/>
          </cell>
          <cell r="N8609" t="str">
            <v/>
          </cell>
        </row>
        <row r="8610">
          <cell r="H8610" t="str">
            <v>港式菠萝包4</v>
          </cell>
          <cell r="I8610">
            <v>4</v>
          </cell>
          <cell r="J8610" t="str">
            <v/>
          </cell>
          <cell r="K8610" t="str">
            <v/>
          </cell>
          <cell r="L8610" t="str">
            <v/>
          </cell>
          <cell r="M8610" t="str">
            <v/>
          </cell>
          <cell r="N8610" t="str">
            <v/>
          </cell>
        </row>
        <row r="8611">
          <cell r="H8611" t="str">
            <v>港式菠萝包5</v>
          </cell>
          <cell r="I8611">
            <v>5</v>
          </cell>
          <cell r="J8611" t="str">
            <v/>
          </cell>
          <cell r="K8611" t="str">
            <v/>
          </cell>
          <cell r="L8611" t="str">
            <v/>
          </cell>
          <cell r="M8611" t="str">
            <v/>
          </cell>
          <cell r="N8611" t="str">
            <v/>
          </cell>
        </row>
        <row r="8612">
          <cell r="H8612" t="str">
            <v>港式菠萝包6</v>
          </cell>
          <cell r="I8612">
            <v>6</v>
          </cell>
          <cell r="J8612" t="str">
            <v/>
          </cell>
          <cell r="K8612" t="str">
            <v/>
          </cell>
          <cell r="L8612" t="str">
            <v/>
          </cell>
          <cell r="M8612" t="str">
            <v/>
          </cell>
          <cell r="N8612" t="str">
            <v/>
          </cell>
        </row>
        <row r="8613">
          <cell r="B8613" t="str">
            <v>酱烧鸭翅</v>
          </cell>
          <cell r="C8613" t="str">
            <v>鸭翅140g</v>
          </cell>
          <cell r="D8613">
            <v>1.75</v>
          </cell>
          <cell r="E8613">
            <v>2.86</v>
          </cell>
          <cell r="F8613">
            <v>1.75</v>
          </cell>
          <cell r="G8613">
            <v>204.4</v>
          </cell>
          <cell r="H8613" t="str">
            <v>酱烧鸭翅1</v>
          </cell>
          <cell r="I8613">
            <v>1</v>
          </cell>
          <cell r="J8613" t="str">
            <v>鸭翅</v>
          </cell>
          <cell r="K8613">
            <v>140</v>
          </cell>
          <cell r="L8613" t="str">
            <v>g</v>
          </cell>
          <cell r="M8613">
            <v>1.75</v>
          </cell>
          <cell r="N8613">
            <v>2.856</v>
          </cell>
        </row>
        <row r="8614">
          <cell r="H8614" t="str">
            <v>酱烧鸭翅2</v>
          </cell>
          <cell r="I8614">
            <v>2</v>
          </cell>
          <cell r="J8614" t="str">
            <v/>
          </cell>
          <cell r="K8614" t="str">
            <v/>
          </cell>
          <cell r="L8614" t="str">
            <v/>
          </cell>
          <cell r="M8614" t="str">
            <v/>
          </cell>
          <cell r="N8614" t="str">
            <v/>
          </cell>
        </row>
        <row r="8615">
          <cell r="H8615" t="str">
            <v>酱烧鸭翅3</v>
          </cell>
          <cell r="I8615">
            <v>3</v>
          </cell>
          <cell r="J8615" t="str">
            <v/>
          </cell>
          <cell r="K8615" t="str">
            <v/>
          </cell>
          <cell r="L8615" t="str">
            <v/>
          </cell>
          <cell r="M8615" t="str">
            <v/>
          </cell>
          <cell r="N8615" t="str">
            <v/>
          </cell>
        </row>
        <row r="8616">
          <cell r="H8616" t="str">
            <v>酱烧鸭翅4</v>
          </cell>
          <cell r="I8616">
            <v>4</v>
          </cell>
          <cell r="J8616" t="str">
            <v/>
          </cell>
          <cell r="K8616" t="str">
            <v/>
          </cell>
          <cell r="L8616" t="str">
            <v/>
          </cell>
          <cell r="M8616" t="str">
            <v/>
          </cell>
          <cell r="N8616" t="str">
            <v/>
          </cell>
        </row>
        <row r="8617">
          <cell r="H8617" t="str">
            <v>酱烧鸭翅5</v>
          </cell>
          <cell r="I8617">
            <v>5</v>
          </cell>
          <cell r="J8617" t="str">
            <v/>
          </cell>
          <cell r="K8617" t="str">
            <v/>
          </cell>
          <cell r="L8617" t="str">
            <v/>
          </cell>
          <cell r="M8617" t="str">
            <v/>
          </cell>
          <cell r="N8617" t="str">
            <v/>
          </cell>
        </row>
        <row r="8618">
          <cell r="H8618" t="str">
            <v>酱烧鸭翅6</v>
          </cell>
          <cell r="I8618">
            <v>6</v>
          </cell>
          <cell r="J8618" t="str">
            <v/>
          </cell>
          <cell r="K8618" t="str">
            <v/>
          </cell>
          <cell r="L8618" t="str">
            <v/>
          </cell>
          <cell r="M8618" t="str">
            <v/>
          </cell>
          <cell r="N8618" t="str">
            <v/>
          </cell>
        </row>
        <row r="8619">
          <cell r="B8619" t="str">
            <v>卤水鸭翅</v>
          </cell>
          <cell r="C8619" t="str">
            <v>鸭翅140g</v>
          </cell>
          <cell r="D8619">
            <v>1.75</v>
          </cell>
          <cell r="E8619">
            <v>2.86</v>
          </cell>
          <cell r="F8619">
            <v>1.75</v>
          </cell>
          <cell r="G8619">
            <v>204.4</v>
          </cell>
          <cell r="H8619" t="str">
            <v>卤水鸭翅1</v>
          </cell>
          <cell r="I8619">
            <v>1</v>
          </cell>
          <cell r="J8619" t="str">
            <v>鸭翅</v>
          </cell>
          <cell r="K8619">
            <v>140</v>
          </cell>
          <cell r="L8619" t="str">
            <v>g</v>
          </cell>
          <cell r="M8619">
            <v>1.75</v>
          </cell>
          <cell r="N8619">
            <v>2.856</v>
          </cell>
        </row>
        <row r="8620">
          <cell r="H8620" t="str">
            <v>卤水鸭翅2</v>
          </cell>
          <cell r="I8620">
            <v>2</v>
          </cell>
          <cell r="J8620" t="str">
            <v/>
          </cell>
          <cell r="K8620" t="str">
            <v/>
          </cell>
          <cell r="L8620" t="str">
            <v/>
          </cell>
          <cell r="M8620" t="str">
            <v/>
          </cell>
          <cell r="N8620" t="str">
            <v/>
          </cell>
        </row>
        <row r="8621">
          <cell r="H8621" t="str">
            <v>卤水鸭翅3</v>
          </cell>
          <cell r="I8621">
            <v>3</v>
          </cell>
          <cell r="J8621" t="str">
            <v/>
          </cell>
          <cell r="K8621" t="str">
            <v/>
          </cell>
          <cell r="L8621" t="str">
            <v/>
          </cell>
          <cell r="M8621" t="str">
            <v/>
          </cell>
          <cell r="N8621" t="str">
            <v/>
          </cell>
        </row>
        <row r="8622">
          <cell r="H8622" t="str">
            <v>卤水鸭翅4</v>
          </cell>
          <cell r="I8622">
            <v>4</v>
          </cell>
          <cell r="J8622" t="str">
            <v/>
          </cell>
          <cell r="K8622" t="str">
            <v/>
          </cell>
          <cell r="L8622" t="str">
            <v/>
          </cell>
          <cell r="M8622" t="str">
            <v/>
          </cell>
          <cell r="N8622" t="str">
            <v/>
          </cell>
        </row>
        <row r="8623">
          <cell r="H8623" t="str">
            <v>卤水鸭翅5</v>
          </cell>
          <cell r="I8623">
            <v>5</v>
          </cell>
          <cell r="J8623" t="str">
            <v/>
          </cell>
          <cell r="K8623" t="str">
            <v/>
          </cell>
          <cell r="L8623" t="str">
            <v/>
          </cell>
          <cell r="M8623" t="str">
            <v/>
          </cell>
          <cell r="N8623" t="str">
            <v/>
          </cell>
        </row>
        <row r="8624">
          <cell r="H8624" t="str">
            <v>卤水鸭翅6</v>
          </cell>
          <cell r="I8624">
            <v>6</v>
          </cell>
          <cell r="J8624" t="str">
            <v/>
          </cell>
          <cell r="K8624" t="str">
            <v/>
          </cell>
          <cell r="L8624" t="str">
            <v/>
          </cell>
          <cell r="M8624" t="str">
            <v/>
          </cell>
          <cell r="N8624" t="str">
            <v/>
          </cell>
        </row>
        <row r="8625">
          <cell r="B8625" t="str">
            <v>盐焗鸭翅</v>
          </cell>
          <cell r="C8625" t="str">
            <v/>
          </cell>
          <cell r="D8625" t="str">
            <v/>
          </cell>
          <cell r="E8625" t="str">
            <v/>
          </cell>
          <cell r="F8625" t="str">
            <v/>
          </cell>
          <cell r="G8625" t="str">
            <v/>
          </cell>
          <cell r="H8625" t="str">
            <v>盐焗鸭翅1</v>
          </cell>
          <cell r="I8625">
            <v>1</v>
          </cell>
          <cell r="J8625" t="str">
            <v/>
          </cell>
          <cell r="K8625" t="str">
            <v/>
          </cell>
          <cell r="L8625" t="str">
            <v/>
          </cell>
          <cell r="M8625" t="str">
            <v/>
          </cell>
          <cell r="N8625" t="str">
            <v/>
          </cell>
        </row>
        <row r="8626">
          <cell r="H8626" t="str">
            <v>盐焗鸭翅2</v>
          </cell>
          <cell r="I8626">
            <v>2</v>
          </cell>
          <cell r="J8626" t="str">
            <v/>
          </cell>
          <cell r="K8626" t="str">
            <v/>
          </cell>
          <cell r="L8626" t="str">
            <v/>
          </cell>
          <cell r="M8626" t="str">
            <v/>
          </cell>
          <cell r="N8626" t="str">
            <v/>
          </cell>
        </row>
        <row r="8627">
          <cell r="H8627" t="str">
            <v>盐焗鸭翅3</v>
          </cell>
          <cell r="I8627">
            <v>3</v>
          </cell>
          <cell r="J8627" t="str">
            <v/>
          </cell>
          <cell r="K8627" t="str">
            <v/>
          </cell>
          <cell r="L8627" t="str">
            <v/>
          </cell>
          <cell r="M8627" t="str">
            <v/>
          </cell>
          <cell r="N8627" t="str">
            <v/>
          </cell>
        </row>
        <row r="8628">
          <cell r="H8628" t="str">
            <v>盐焗鸭翅4</v>
          </cell>
          <cell r="I8628">
            <v>4</v>
          </cell>
          <cell r="J8628" t="str">
            <v/>
          </cell>
          <cell r="K8628" t="str">
            <v/>
          </cell>
          <cell r="L8628" t="str">
            <v/>
          </cell>
          <cell r="M8628" t="str">
            <v/>
          </cell>
          <cell r="N8628" t="str">
            <v/>
          </cell>
        </row>
        <row r="8629">
          <cell r="H8629" t="str">
            <v>盐焗鸭翅5</v>
          </cell>
          <cell r="I8629">
            <v>5</v>
          </cell>
          <cell r="J8629" t="str">
            <v/>
          </cell>
          <cell r="K8629" t="str">
            <v/>
          </cell>
          <cell r="L8629" t="str">
            <v/>
          </cell>
          <cell r="M8629" t="str">
            <v/>
          </cell>
          <cell r="N8629" t="str">
            <v/>
          </cell>
        </row>
        <row r="8630">
          <cell r="H8630" t="str">
            <v>盐焗鸭翅6</v>
          </cell>
          <cell r="I8630">
            <v>6</v>
          </cell>
          <cell r="J8630" t="str">
            <v/>
          </cell>
          <cell r="K8630" t="str">
            <v/>
          </cell>
          <cell r="L8630" t="str">
            <v/>
          </cell>
          <cell r="M8630" t="str">
            <v/>
          </cell>
          <cell r="N8630" t="str">
            <v/>
          </cell>
        </row>
        <row r="8631">
          <cell r="B8631" t="str">
            <v>卤水鸭掌</v>
          </cell>
          <cell r="C8631" t="str">
            <v>鸭掌80g</v>
          </cell>
          <cell r="D8631">
            <v>2.54</v>
          </cell>
          <cell r="E8631">
            <v>4.45</v>
          </cell>
          <cell r="F8631">
            <v>2.54</v>
          </cell>
          <cell r="G8631">
            <v>0</v>
          </cell>
          <cell r="H8631" t="str">
            <v>卤水鸭掌1</v>
          </cell>
          <cell r="I8631">
            <v>1</v>
          </cell>
          <cell r="J8631" t="str">
            <v>鸭掌</v>
          </cell>
          <cell r="K8631">
            <v>80</v>
          </cell>
          <cell r="L8631" t="str">
            <v>g</v>
          </cell>
          <cell r="M8631">
            <v>2.544</v>
          </cell>
          <cell r="N8631">
            <v>4.448</v>
          </cell>
        </row>
        <row r="8632">
          <cell r="H8632" t="str">
            <v>卤水鸭掌2</v>
          </cell>
          <cell r="I8632">
            <v>2</v>
          </cell>
          <cell r="J8632" t="str">
            <v/>
          </cell>
          <cell r="K8632" t="str">
            <v/>
          </cell>
          <cell r="L8632" t="str">
            <v/>
          </cell>
          <cell r="M8632" t="str">
            <v/>
          </cell>
          <cell r="N8632" t="str">
            <v/>
          </cell>
        </row>
        <row r="8633">
          <cell r="H8633" t="str">
            <v>卤水鸭掌3</v>
          </cell>
          <cell r="I8633">
            <v>3</v>
          </cell>
          <cell r="J8633" t="str">
            <v/>
          </cell>
          <cell r="K8633" t="str">
            <v/>
          </cell>
          <cell r="L8633" t="str">
            <v/>
          </cell>
          <cell r="M8633" t="str">
            <v/>
          </cell>
          <cell r="N8633" t="str">
            <v/>
          </cell>
        </row>
        <row r="8634">
          <cell r="H8634" t="str">
            <v>卤水鸭掌4</v>
          </cell>
          <cell r="I8634">
            <v>4</v>
          </cell>
          <cell r="J8634" t="str">
            <v/>
          </cell>
          <cell r="K8634" t="str">
            <v/>
          </cell>
          <cell r="L8634" t="str">
            <v/>
          </cell>
          <cell r="M8634" t="str">
            <v/>
          </cell>
          <cell r="N8634" t="str">
            <v/>
          </cell>
        </row>
        <row r="8635">
          <cell r="H8635" t="str">
            <v>卤水鸭掌5</v>
          </cell>
          <cell r="I8635">
            <v>5</v>
          </cell>
          <cell r="J8635" t="str">
            <v/>
          </cell>
          <cell r="K8635" t="str">
            <v/>
          </cell>
          <cell r="L8635" t="str">
            <v/>
          </cell>
          <cell r="M8635" t="str">
            <v/>
          </cell>
          <cell r="N8635" t="str">
            <v/>
          </cell>
        </row>
        <row r="8636">
          <cell r="H8636" t="str">
            <v>卤水鸭掌6</v>
          </cell>
          <cell r="I8636">
            <v>6</v>
          </cell>
          <cell r="J8636" t="str">
            <v/>
          </cell>
          <cell r="K8636" t="str">
            <v/>
          </cell>
          <cell r="L8636" t="str">
            <v/>
          </cell>
          <cell r="M8636" t="str">
            <v/>
          </cell>
          <cell r="N8636" t="str">
            <v/>
          </cell>
        </row>
        <row r="8637">
          <cell r="B8637" t="str">
            <v>盐焗鸭掌</v>
          </cell>
          <cell r="C8637" t="str">
            <v>鸭掌80g
盐焗粉5g</v>
          </cell>
          <cell r="D8637" t="e">
            <v>#N/A</v>
          </cell>
          <cell r="E8637" t="e">
            <v>#N/A</v>
          </cell>
          <cell r="F8637" t="e">
            <v>#N/A</v>
          </cell>
          <cell r="G8637" t="e">
            <v>#N/A</v>
          </cell>
          <cell r="H8637" t="str">
            <v>盐焗鸭掌1</v>
          </cell>
          <cell r="I8637">
            <v>1</v>
          </cell>
          <cell r="J8637" t="str">
            <v>鸭掌</v>
          </cell>
          <cell r="K8637">
            <v>80</v>
          </cell>
          <cell r="L8637" t="str">
            <v>g</v>
          </cell>
          <cell r="M8637">
            <v>2.544</v>
          </cell>
          <cell r="N8637">
            <v>4.448</v>
          </cell>
        </row>
        <row r="8638">
          <cell r="H8638" t="str">
            <v>盐焗鸭掌2</v>
          </cell>
          <cell r="I8638">
            <v>2</v>
          </cell>
          <cell r="J8638" t="str">
            <v>盐焗粉</v>
          </cell>
          <cell r="K8638">
            <v>5</v>
          </cell>
          <cell r="L8638" t="str">
            <v>g</v>
          </cell>
          <cell r="M8638" t="e">
            <v>#N/A</v>
          </cell>
          <cell r="N8638" t="e">
            <v>#N/A</v>
          </cell>
        </row>
        <row r="8639">
          <cell r="H8639" t="str">
            <v>盐焗鸭掌3</v>
          </cell>
          <cell r="I8639">
            <v>3</v>
          </cell>
          <cell r="J8639" t="str">
            <v/>
          </cell>
          <cell r="K8639" t="str">
            <v/>
          </cell>
          <cell r="L8639" t="str">
            <v/>
          </cell>
          <cell r="M8639" t="str">
            <v/>
          </cell>
          <cell r="N8639" t="str">
            <v/>
          </cell>
        </row>
        <row r="8640">
          <cell r="H8640" t="str">
            <v>盐焗鸭掌4</v>
          </cell>
          <cell r="I8640">
            <v>4</v>
          </cell>
          <cell r="J8640" t="str">
            <v/>
          </cell>
          <cell r="K8640" t="str">
            <v/>
          </cell>
          <cell r="L8640" t="str">
            <v/>
          </cell>
          <cell r="M8640" t="str">
            <v/>
          </cell>
          <cell r="N8640" t="str">
            <v/>
          </cell>
        </row>
        <row r="8641">
          <cell r="H8641" t="str">
            <v>盐焗鸭掌5</v>
          </cell>
          <cell r="I8641">
            <v>5</v>
          </cell>
          <cell r="J8641" t="str">
            <v/>
          </cell>
          <cell r="K8641" t="str">
            <v/>
          </cell>
          <cell r="L8641" t="str">
            <v/>
          </cell>
          <cell r="M8641" t="str">
            <v/>
          </cell>
          <cell r="N8641" t="str">
            <v/>
          </cell>
        </row>
        <row r="8642">
          <cell r="H8642" t="str">
            <v>盐焗鸭掌6</v>
          </cell>
          <cell r="I8642">
            <v>6</v>
          </cell>
          <cell r="J8642" t="str">
            <v/>
          </cell>
          <cell r="K8642" t="str">
            <v/>
          </cell>
          <cell r="L8642" t="str">
            <v/>
          </cell>
          <cell r="M8642" t="str">
            <v/>
          </cell>
          <cell r="N8642" t="str">
            <v/>
          </cell>
        </row>
        <row r="8643">
          <cell r="B8643" t="str">
            <v/>
          </cell>
          <cell r="C8643" t="str">
            <v/>
          </cell>
          <cell r="D8643" t="str">
            <v/>
          </cell>
          <cell r="E8643" t="str">
            <v/>
          </cell>
          <cell r="F8643" t="str">
            <v/>
          </cell>
          <cell r="G8643" t="str">
            <v/>
          </cell>
          <cell r="H8643" t="str">
            <v/>
          </cell>
          <cell r="I8643">
            <v>1</v>
          </cell>
          <cell r="J8643" t="str">
            <v/>
          </cell>
          <cell r="K8643" t="str">
            <v/>
          </cell>
          <cell r="L8643" t="str">
            <v/>
          </cell>
          <cell r="M8643" t="str">
            <v/>
          </cell>
          <cell r="N8643" t="str">
            <v/>
          </cell>
        </row>
        <row r="8644">
          <cell r="H8644" t="str">
            <v/>
          </cell>
          <cell r="I8644">
            <v>2</v>
          </cell>
          <cell r="J8644" t="str">
            <v/>
          </cell>
          <cell r="K8644" t="str">
            <v/>
          </cell>
          <cell r="L8644" t="str">
            <v/>
          </cell>
          <cell r="M8644" t="str">
            <v/>
          </cell>
          <cell r="N8644" t="str">
            <v/>
          </cell>
        </row>
        <row r="8645">
          <cell r="H8645" t="str">
            <v/>
          </cell>
          <cell r="I8645">
            <v>3</v>
          </cell>
          <cell r="J8645" t="str">
            <v/>
          </cell>
          <cell r="K8645" t="str">
            <v/>
          </cell>
          <cell r="L8645" t="str">
            <v/>
          </cell>
          <cell r="M8645" t="str">
            <v/>
          </cell>
          <cell r="N8645" t="str">
            <v/>
          </cell>
        </row>
        <row r="8646">
          <cell r="H8646" t="str">
            <v/>
          </cell>
          <cell r="I8646">
            <v>4</v>
          </cell>
          <cell r="J8646" t="str">
            <v/>
          </cell>
          <cell r="K8646" t="str">
            <v/>
          </cell>
          <cell r="L8646" t="str">
            <v/>
          </cell>
          <cell r="M8646" t="str">
            <v/>
          </cell>
          <cell r="N8646" t="str">
            <v/>
          </cell>
        </row>
        <row r="8647">
          <cell r="H8647" t="str">
            <v/>
          </cell>
          <cell r="I8647">
            <v>5</v>
          </cell>
          <cell r="J8647" t="str">
            <v/>
          </cell>
          <cell r="K8647" t="str">
            <v/>
          </cell>
          <cell r="L8647" t="str">
            <v/>
          </cell>
          <cell r="M8647" t="str">
            <v/>
          </cell>
          <cell r="N8647" t="str">
            <v/>
          </cell>
        </row>
        <row r="8648">
          <cell r="H8648" t="str">
            <v/>
          </cell>
          <cell r="I8648">
            <v>6</v>
          </cell>
          <cell r="J8648" t="str">
            <v/>
          </cell>
          <cell r="K8648" t="str">
            <v/>
          </cell>
          <cell r="L8648" t="str">
            <v/>
          </cell>
          <cell r="M8648" t="str">
            <v/>
          </cell>
          <cell r="N8648" t="str">
            <v/>
          </cell>
        </row>
        <row r="8649">
          <cell r="B8649" t="str">
            <v/>
          </cell>
          <cell r="C8649" t="str">
            <v/>
          </cell>
          <cell r="D8649" t="str">
            <v/>
          </cell>
          <cell r="E8649" t="str">
            <v/>
          </cell>
          <cell r="F8649" t="str">
            <v/>
          </cell>
          <cell r="G8649" t="str">
            <v/>
          </cell>
          <cell r="H8649" t="str">
            <v/>
          </cell>
          <cell r="I8649">
            <v>1</v>
          </cell>
          <cell r="J8649" t="str">
            <v/>
          </cell>
          <cell r="K8649" t="str">
            <v/>
          </cell>
          <cell r="L8649" t="str">
            <v/>
          </cell>
          <cell r="M8649" t="str">
            <v/>
          </cell>
          <cell r="N8649" t="str">
            <v/>
          </cell>
        </row>
        <row r="8650">
          <cell r="H8650" t="str">
            <v/>
          </cell>
          <cell r="I8650">
            <v>2</v>
          </cell>
          <cell r="J8650" t="str">
            <v/>
          </cell>
          <cell r="K8650" t="str">
            <v/>
          </cell>
          <cell r="L8650" t="str">
            <v/>
          </cell>
          <cell r="M8650" t="str">
            <v/>
          </cell>
          <cell r="N8650" t="str">
            <v/>
          </cell>
        </row>
        <row r="8651">
          <cell r="H8651" t="str">
            <v/>
          </cell>
          <cell r="I8651">
            <v>3</v>
          </cell>
          <cell r="J8651" t="str">
            <v/>
          </cell>
          <cell r="K8651" t="str">
            <v/>
          </cell>
          <cell r="L8651" t="str">
            <v/>
          </cell>
          <cell r="M8651" t="str">
            <v/>
          </cell>
          <cell r="N8651" t="str">
            <v/>
          </cell>
        </row>
        <row r="8652">
          <cell r="H8652" t="str">
            <v/>
          </cell>
          <cell r="I8652">
            <v>4</v>
          </cell>
          <cell r="J8652" t="str">
            <v/>
          </cell>
          <cell r="K8652" t="str">
            <v/>
          </cell>
          <cell r="L8652" t="str">
            <v/>
          </cell>
          <cell r="M8652" t="str">
            <v/>
          </cell>
          <cell r="N8652" t="str">
            <v/>
          </cell>
        </row>
        <row r="8653">
          <cell r="H8653" t="str">
            <v/>
          </cell>
          <cell r="I8653">
            <v>5</v>
          </cell>
          <cell r="J8653" t="str">
            <v/>
          </cell>
          <cell r="K8653" t="str">
            <v/>
          </cell>
          <cell r="L8653" t="str">
            <v/>
          </cell>
          <cell r="M8653" t="str">
            <v/>
          </cell>
          <cell r="N8653" t="str">
            <v/>
          </cell>
        </row>
        <row r="8654">
          <cell r="H8654" t="str">
            <v/>
          </cell>
          <cell r="I8654">
            <v>6</v>
          </cell>
          <cell r="J8654" t="str">
            <v/>
          </cell>
          <cell r="K8654" t="str">
            <v/>
          </cell>
          <cell r="L8654" t="str">
            <v/>
          </cell>
          <cell r="M8654" t="str">
            <v/>
          </cell>
          <cell r="N8654" t="str">
            <v/>
          </cell>
        </row>
        <row r="8655">
          <cell r="B8655" t="str">
            <v/>
          </cell>
          <cell r="C8655" t="str">
            <v/>
          </cell>
          <cell r="D8655" t="str">
            <v/>
          </cell>
          <cell r="E8655" t="str">
            <v/>
          </cell>
          <cell r="F8655" t="str">
            <v/>
          </cell>
          <cell r="G8655" t="str">
            <v/>
          </cell>
          <cell r="H8655" t="str">
            <v/>
          </cell>
          <cell r="I8655">
            <v>1</v>
          </cell>
          <cell r="J8655" t="str">
            <v/>
          </cell>
          <cell r="K8655" t="str">
            <v/>
          </cell>
          <cell r="L8655" t="str">
            <v/>
          </cell>
          <cell r="M8655" t="str">
            <v/>
          </cell>
          <cell r="N8655" t="str">
            <v/>
          </cell>
        </row>
        <row r="8656">
          <cell r="H8656" t="str">
            <v/>
          </cell>
          <cell r="I8656">
            <v>2</v>
          </cell>
          <cell r="J8656" t="str">
            <v/>
          </cell>
          <cell r="K8656" t="str">
            <v/>
          </cell>
          <cell r="L8656" t="str">
            <v/>
          </cell>
          <cell r="M8656" t="str">
            <v/>
          </cell>
          <cell r="N8656" t="str">
            <v/>
          </cell>
        </row>
        <row r="8657">
          <cell r="H8657" t="str">
            <v/>
          </cell>
          <cell r="I8657">
            <v>3</v>
          </cell>
          <cell r="J8657" t="str">
            <v/>
          </cell>
          <cell r="K8657" t="str">
            <v/>
          </cell>
          <cell r="L8657" t="str">
            <v/>
          </cell>
          <cell r="M8657" t="str">
            <v/>
          </cell>
          <cell r="N8657" t="str">
            <v/>
          </cell>
        </row>
        <row r="8658">
          <cell r="H8658" t="str">
            <v/>
          </cell>
          <cell r="I8658">
            <v>4</v>
          </cell>
          <cell r="J8658" t="str">
            <v/>
          </cell>
          <cell r="K8658" t="str">
            <v/>
          </cell>
          <cell r="L8658" t="str">
            <v/>
          </cell>
          <cell r="M8658" t="str">
            <v/>
          </cell>
          <cell r="N8658" t="str">
            <v/>
          </cell>
        </row>
        <row r="8659">
          <cell r="H8659" t="str">
            <v/>
          </cell>
          <cell r="I8659">
            <v>5</v>
          </cell>
          <cell r="J8659" t="str">
            <v/>
          </cell>
          <cell r="K8659" t="str">
            <v/>
          </cell>
          <cell r="L8659" t="str">
            <v/>
          </cell>
          <cell r="M8659" t="str">
            <v/>
          </cell>
          <cell r="N8659" t="str">
            <v/>
          </cell>
        </row>
        <row r="8660">
          <cell r="H8660" t="str">
            <v/>
          </cell>
          <cell r="I8660">
            <v>6</v>
          </cell>
          <cell r="J8660" t="str">
            <v/>
          </cell>
          <cell r="K8660" t="str">
            <v/>
          </cell>
          <cell r="L8660" t="str">
            <v/>
          </cell>
          <cell r="M8660" t="str">
            <v/>
          </cell>
          <cell r="N8660" t="str">
            <v/>
          </cell>
        </row>
        <row r="8661">
          <cell r="B8661" t="str">
            <v/>
          </cell>
          <cell r="C8661" t="str">
            <v/>
          </cell>
          <cell r="D8661" t="str">
            <v/>
          </cell>
          <cell r="E8661" t="str">
            <v/>
          </cell>
          <cell r="F8661" t="str">
            <v/>
          </cell>
          <cell r="G8661" t="str">
            <v/>
          </cell>
          <cell r="H8661" t="str">
            <v/>
          </cell>
          <cell r="I8661">
            <v>1</v>
          </cell>
          <cell r="J8661" t="str">
            <v/>
          </cell>
          <cell r="K8661" t="str">
            <v/>
          </cell>
          <cell r="L8661" t="str">
            <v/>
          </cell>
          <cell r="M8661" t="str">
            <v/>
          </cell>
          <cell r="N8661" t="str">
            <v/>
          </cell>
        </row>
        <row r="8662">
          <cell r="H8662" t="str">
            <v/>
          </cell>
          <cell r="I8662">
            <v>2</v>
          </cell>
          <cell r="J8662" t="str">
            <v/>
          </cell>
          <cell r="K8662" t="str">
            <v/>
          </cell>
          <cell r="L8662" t="str">
            <v/>
          </cell>
          <cell r="M8662" t="str">
            <v/>
          </cell>
          <cell r="N8662" t="str">
            <v/>
          </cell>
        </row>
        <row r="8663">
          <cell r="H8663" t="str">
            <v/>
          </cell>
          <cell r="I8663">
            <v>3</v>
          </cell>
          <cell r="J8663" t="str">
            <v/>
          </cell>
          <cell r="K8663" t="str">
            <v/>
          </cell>
          <cell r="L8663" t="str">
            <v/>
          </cell>
          <cell r="M8663" t="str">
            <v/>
          </cell>
          <cell r="N8663" t="str">
            <v/>
          </cell>
        </row>
        <row r="8664">
          <cell r="H8664" t="str">
            <v/>
          </cell>
          <cell r="I8664">
            <v>4</v>
          </cell>
          <cell r="J8664" t="str">
            <v/>
          </cell>
          <cell r="K8664" t="str">
            <v/>
          </cell>
          <cell r="L8664" t="str">
            <v/>
          </cell>
          <cell r="M8664" t="str">
            <v/>
          </cell>
          <cell r="N8664" t="str">
            <v/>
          </cell>
        </row>
        <row r="8665">
          <cell r="H8665" t="str">
            <v/>
          </cell>
          <cell r="I8665">
            <v>5</v>
          </cell>
          <cell r="J8665" t="str">
            <v/>
          </cell>
          <cell r="K8665" t="str">
            <v/>
          </cell>
          <cell r="L8665" t="str">
            <v/>
          </cell>
          <cell r="M8665" t="str">
            <v/>
          </cell>
          <cell r="N8665" t="str">
            <v/>
          </cell>
        </row>
        <row r="8666">
          <cell r="H8666" t="str">
            <v/>
          </cell>
          <cell r="I8666">
            <v>6</v>
          </cell>
          <cell r="J8666" t="str">
            <v/>
          </cell>
          <cell r="K8666" t="str">
            <v/>
          </cell>
          <cell r="L8666" t="str">
            <v/>
          </cell>
          <cell r="M8666" t="str">
            <v/>
          </cell>
          <cell r="N8666" t="str">
            <v/>
          </cell>
        </row>
        <row r="8667">
          <cell r="B8667" t="str">
            <v/>
          </cell>
          <cell r="C8667" t="str">
            <v/>
          </cell>
          <cell r="D8667" t="str">
            <v/>
          </cell>
          <cell r="E8667" t="str">
            <v/>
          </cell>
          <cell r="F8667" t="str">
            <v/>
          </cell>
          <cell r="G8667" t="str">
            <v/>
          </cell>
          <cell r="H8667" t="str">
            <v/>
          </cell>
          <cell r="I8667">
            <v>1</v>
          </cell>
          <cell r="J8667" t="str">
            <v/>
          </cell>
          <cell r="K8667" t="str">
            <v/>
          </cell>
          <cell r="L8667" t="str">
            <v/>
          </cell>
          <cell r="M8667" t="str">
            <v/>
          </cell>
          <cell r="N8667" t="str">
            <v/>
          </cell>
        </row>
        <row r="8668">
          <cell r="H8668" t="str">
            <v/>
          </cell>
          <cell r="I8668">
            <v>2</v>
          </cell>
          <cell r="J8668" t="str">
            <v/>
          </cell>
          <cell r="K8668" t="str">
            <v/>
          </cell>
          <cell r="L8668" t="str">
            <v/>
          </cell>
          <cell r="M8668" t="str">
            <v/>
          </cell>
          <cell r="N8668" t="str">
            <v/>
          </cell>
        </row>
        <row r="8669">
          <cell r="H8669" t="str">
            <v/>
          </cell>
          <cell r="I8669">
            <v>3</v>
          </cell>
          <cell r="J8669" t="str">
            <v/>
          </cell>
          <cell r="K8669" t="str">
            <v/>
          </cell>
          <cell r="L8669" t="str">
            <v/>
          </cell>
          <cell r="M8669" t="str">
            <v/>
          </cell>
          <cell r="N8669" t="str">
            <v/>
          </cell>
        </row>
        <row r="8670">
          <cell r="H8670" t="str">
            <v/>
          </cell>
          <cell r="I8670">
            <v>4</v>
          </cell>
          <cell r="J8670" t="str">
            <v/>
          </cell>
          <cell r="K8670" t="str">
            <v/>
          </cell>
          <cell r="L8670" t="str">
            <v/>
          </cell>
          <cell r="M8670" t="str">
            <v/>
          </cell>
          <cell r="N8670" t="str">
            <v/>
          </cell>
        </row>
        <row r="8671">
          <cell r="H8671" t="str">
            <v/>
          </cell>
          <cell r="I8671">
            <v>5</v>
          </cell>
          <cell r="J8671" t="str">
            <v/>
          </cell>
          <cell r="K8671" t="str">
            <v/>
          </cell>
          <cell r="L8671" t="str">
            <v/>
          </cell>
          <cell r="M8671" t="str">
            <v/>
          </cell>
          <cell r="N8671" t="str">
            <v/>
          </cell>
        </row>
        <row r="8672">
          <cell r="H8672" t="str">
            <v/>
          </cell>
          <cell r="I8672">
            <v>6</v>
          </cell>
          <cell r="J8672" t="str">
            <v/>
          </cell>
          <cell r="K8672" t="str">
            <v/>
          </cell>
          <cell r="L8672" t="str">
            <v/>
          </cell>
          <cell r="M8672" t="str">
            <v/>
          </cell>
          <cell r="N8672" t="str">
            <v/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view="pageBreakPreview" zoomScale="55" zoomScaleNormal="100" workbookViewId="0">
      <pane xSplit="1" ySplit="2" topLeftCell="B17" activePane="bottomRight" state="frozen"/>
      <selection/>
      <selection pane="topRight"/>
      <selection pane="bottomLeft"/>
      <selection pane="bottomRight" activeCell="M25" sqref="L25:M25"/>
    </sheetView>
  </sheetViews>
  <sheetFormatPr defaultColWidth="9" defaultRowHeight="22.5" outlineLevelCol="7"/>
  <cols>
    <col min="1" max="1" width="18.75" style="4" customWidth="1"/>
    <col min="2" max="2" width="40.625" style="5" customWidth="1"/>
    <col min="3" max="3" width="80.625" style="5" customWidth="1"/>
    <col min="4" max="4" width="20.625" style="6" customWidth="1"/>
    <col min="5" max="5" width="20.625" style="7" customWidth="1"/>
    <col min="6" max="16384" width="9" style="8"/>
  </cols>
  <sheetData>
    <row r="1" s="1" customFormat="1" ht="60" customHeight="1" spans="1:5">
      <c r="A1" s="9"/>
      <c r="B1" s="10"/>
      <c r="C1" s="11" t="s">
        <v>0</v>
      </c>
      <c r="D1" s="12"/>
      <c r="E1" s="12"/>
    </row>
    <row r="2" s="2" customFormat="1" ht="50" customHeight="1" spans="1:5">
      <c r="A2" s="13" t="s">
        <v>1</v>
      </c>
      <c r="B2" s="14" t="s">
        <v>2</v>
      </c>
      <c r="C2" s="14" t="s">
        <v>3</v>
      </c>
      <c r="D2" s="15" t="s">
        <v>4</v>
      </c>
      <c r="E2" s="15"/>
    </row>
    <row r="3" s="3" customFormat="1" ht="55" customHeight="1" spans="1:5">
      <c r="A3" s="16" t="s">
        <v>5</v>
      </c>
      <c r="B3" s="17" t="s">
        <v>6</v>
      </c>
      <c r="C3" s="18" t="s">
        <v>7</v>
      </c>
      <c r="D3" s="19" t="s">
        <v>8</v>
      </c>
      <c r="E3" s="20">
        <v>521.7</v>
      </c>
    </row>
    <row r="4" s="3" customFormat="1" ht="55" customHeight="1" spans="1:5">
      <c r="A4" s="21"/>
      <c r="B4" s="22" t="s">
        <v>9</v>
      </c>
      <c r="C4" s="18" t="s">
        <v>10</v>
      </c>
      <c r="D4" s="23"/>
      <c r="E4" s="20"/>
    </row>
    <row r="5" s="3" customFormat="1" ht="55" customHeight="1" spans="1:5">
      <c r="A5" s="21" t="s">
        <v>5</v>
      </c>
      <c r="B5" s="22" t="s">
        <v>11</v>
      </c>
      <c r="C5" s="18" t="s">
        <v>12</v>
      </c>
      <c r="D5" s="24" t="s">
        <v>13</v>
      </c>
      <c r="E5" s="20">
        <v>29.4</v>
      </c>
    </row>
    <row r="6" s="3" customFormat="1" ht="55" customHeight="1" spans="1:5">
      <c r="A6" s="21">
        <v>45719</v>
      </c>
      <c r="B6" s="22" t="s">
        <v>14</v>
      </c>
      <c r="C6" s="18" t="s">
        <v>15</v>
      </c>
      <c r="D6" s="24"/>
      <c r="E6" s="20"/>
    </row>
    <row r="7" s="3" customFormat="1" ht="55" customHeight="1" spans="1:5">
      <c r="A7" s="21" t="s">
        <v>16</v>
      </c>
      <c r="B7" s="22" t="s">
        <v>17</v>
      </c>
      <c r="C7" s="18" t="s">
        <v>18</v>
      </c>
      <c r="D7" s="24" t="s">
        <v>19</v>
      </c>
      <c r="E7" s="20">
        <v>19.1</v>
      </c>
    </row>
    <row r="8" s="3" customFormat="1" ht="55" customHeight="1" spans="1:5">
      <c r="A8" s="21"/>
      <c r="B8" s="22" t="s">
        <v>20</v>
      </c>
      <c r="C8" s="18" t="s">
        <v>21</v>
      </c>
      <c r="D8" s="24"/>
      <c r="E8" s="20"/>
    </row>
    <row r="9" s="3" customFormat="1" ht="55" customHeight="1" spans="1:5">
      <c r="A9" s="25" t="s">
        <v>5</v>
      </c>
      <c r="B9" s="26" t="s">
        <v>5</v>
      </c>
      <c r="C9" s="18" t="s">
        <v>5</v>
      </c>
      <c r="D9" s="27"/>
      <c r="E9" s="28"/>
    </row>
    <row r="10" s="3" customFormat="1" ht="55" customHeight="1" spans="1:5">
      <c r="A10" s="16" t="s">
        <v>5</v>
      </c>
      <c r="B10" s="17" t="s">
        <v>22</v>
      </c>
      <c r="C10" s="18" t="s">
        <v>23</v>
      </c>
      <c r="D10" s="19" t="s">
        <v>8</v>
      </c>
      <c r="E10" s="20">
        <v>616.2</v>
      </c>
    </row>
    <row r="11" s="3" customFormat="1" ht="55" customHeight="1" spans="1:5">
      <c r="A11" s="21"/>
      <c r="B11" s="22" t="s">
        <v>24</v>
      </c>
      <c r="C11" s="18" t="s">
        <v>25</v>
      </c>
      <c r="D11" s="23"/>
      <c r="E11" s="20"/>
    </row>
    <row r="12" s="3" customFormat="1" ht="55" customHeight="1" spans="1:5">
      <c r="A12" s="21" t="s">
        <v>5</v>
      </c>
      <c r="B12" s="22" t="s">
        <v>26</v>
      </c>
      <c r="C12" s="18" t="s">
        <v>27</v>
      </c>
      <c r="D12" s="24" t="s">
        <v>13</v>
      </c>
      <c r="E12" s="20">
        <v>33.1</v>
      </c>
    </row>
    <row r="13" s="3" customFormat="1" ht="55" customHeight="1" spans="1:5">
      <c r="A13" s="21">
        <v>45720</v>
      </c>
      <c r="B13" s="22" t="s">
        <v>14</v>
      </c>
      <c r="C13" s="18" t="s">
        <v>15</v>
      </c>
      <c r="D13" s="24"/>
      <c r="E13" s="20"/>
    </row>
    <row r="14" s="3" customFormat="1" ht="55" customHeight="1" spans="1:5">
      <c r="A14" s="21" t="s">
        <v>28</v>
      </c>
      <c r="B14" s="22" t="s">
        <v>17</v>
      </c>
      <c r="C14" s="18" t="s">
        <v>18</v>
      </c>
      <c r="D14" s="24" t="s">
        <v>19</v>
      </c>
      <c r="E14" s="20">
        <v>28.3</v>
      </c>
    </row>
    <row r="15" s="3" customFormat="1" ht="55" customHeight="1" spans="1:5">
      <c r="A15" s="21"/>
      <c r="B15" s="22" t="s">
        <v>29</v>
      </c>
      <c r="C15" s="18" t="s">
        <v>30</v>
      </c>
      <c r="D15" s="24"/>
      <c r="E15" s="20"/>
    </row>
    <row r="16" s="3" customFormat="1" ht="55" customHeight="1" spans="1:5">
      <c r="A16" s="25" t="s">
        <v>5</v>
      </c>
      <c r="B16" s="26" t="s">
        <v>5</v>
      </c>
      <c r="C16" s="18" t="s">
        <v>5</v>
      </c>
      <c r="D16" s="27"/>
      <c r="E16" s="28"/>
    </row>
    <row r="17" s="3" customFormat="1" ht="55" customHeight="1" spans="1:5">
      <c r="A17" s="16" t="s">
        <v>5</v>
      </c>
      <c r="B17" s="17" t="s">
        <v>31</v>
      </c>
      <c r="C17" s="18" t="s">
        <v>32</v>
      </c>
      <c r="D17" s="19" t="s">
        <v>8</v>
      </c>
      <c r="E17" s="20">
        <v>557.6</v>
      </c>
    </row>
    <row r="18" s="3" customFormat="1" ht="55" customHeight="1" spans="1:5">
      <c r="A18" s="21"/>
      <c r="B18" s="22" t="s">
        <v>33</v>
      </c>
      <c r="C18" s="18" t="s">
        <v>34</v>
      </c>
      <c r="D18" s="23"/>
      <c r="E18" s="20"/>
    </row>
    <row r="19" s="3" customFormat="1" ht="55" customHeight="1" spans="1:5">
      <c r="A19" s="21" t="s">
        <v>5</v>
      </c>
      <c r="B19" s="22" t="s">
        <v>35</v>
      </c>
      <c r="C19" s="18" t="s">
        <v>36</v>
      </c>
      <c r="D19" s="24" t="s">
        <v>13</v>
      </c>
      <c r="E19" s="20">
        <v>32.3</v>
      </c>
    </row>
    <row r="20" s="3" customFormat="1" ht="55" customHeight="1" spans="1:5">
      <c r="A20" s="21">
        <v>45721</v>
      </c>
      <c r="B20" s="22" t="s">
        <v>14</v>
      </c>
      <c r="C20" s="18" t="s">
        <v>15</v>
      </c>
      <c r="D20" s="24"/>
      <c r="E20" s="20"/>
    </row>
    <row r="21" s="3" customFormat="1" ht="55" customHeight="1" spans="1:5">
      <c r="A21" s="21" t="s">
        <v>37</v>
      </c>
      <c r="B21" s="22" t="s">
        <v>38</v>
      </c>
      <c r="C21" s="18" t="s">
        <v>39</v>
      </c>
      <c r="D21" s="24" t="s">
        <v>19</v>
      </c>
      <c r="E21" s="20">
        <v>17.6</v>
      </c>
    </row>
    <row r="22" s="3" customFormat="1" ht="55" customHeight="1" spans="1:5">
      <c r="A22" s="21"/>
      <c r="B22" s="22" t="s">
        <v>40</v>
      </c>
      <c r="C22" s="18" t="s">
        <v>41</v>
      </c>
      <c r="D22" s="24"/>
      <c r="E22" s="20"/>
    </row>
    <row r="23" s="3" customFormat="1" ht="55" customHeight="1" spans="1:5">
      <c r="A23" s="25" t="s">
        <v>5</v>
      </c>
      <c r="B23" s="26" t="s">
        <v>5</v>
      </c>
      <c r="C23" s="18" t="s">
        <v>5</v>
      </c>
      <c r="D23" s="27"/>
      <c r="E23" s="28"/>
    </row>
    <row r="24" s="3" customFormat="1" ht="55" customHeight="1" spans="1:5">
      <c r="A24" s="16" t="s">
        <v>5</v>
      </c>
      <c r="B24" s="17" t="s">
        <v>42</v>
      </c>
      <c r="C24" s="18" t="s">
        <v>43</v>
      </c>
      <c r="D24" s="19" t="s">
        <v>8</v>
      </c>
      <c r="E24" s="20">
        <v>551.4</v>
      </c>
    </row>
    <row r="25" s="3" customFormat="1" ht="55" customHeight="1" spans="1:5">
      <c r="A25" s="21"/>
      <c r="B25" s="22" t="s">
        <v>44</v>
      </c>
      <c r="C25" s="18" t="s">
        <v>45</v>
      </c>
      <c r="D25" s="23"/>
      <c r="E25" s="20"/>
    </row>
    <row r="26" s="3" customFormat="1" ht="55" customHeight="1" spans="1:5">
      <c r="A26" s="21" t="s">
        <v>5</v>
      </c>
      <c r="B26" s="22" t="s">
        <v>46</v>
      </c>
      <c r="C26" s="18" t="s">
        <v>47</v>
      </c>
      <c r="D26" s="24" t="s">
        <v>13</v>
      </c>
      <c r="E26" s="20">
        <v>38.2</v>
      </c>
    </row>
    <row r="27" s="3" customFormat="1" ht="55" customHeight="1" spans="1:5">
      <c r="A27" s="21">
        <v>45722</v>
      </c>
      <c r="B27" s="22" t="s">
        <v>14</v>
      </c>
      <c r="C27" s="18" t="s">
        <v>15</v>
      </c>
      <c r="D27" s="24"/>
      <c r="E27" s="20"/>
    </row>
    <row r="28" s="3" customFormat="1" ht="55" customHeight="1" spans="1:8">
      <c r="A28" s="21" t="s">
        <v>48</v>
      </c>
      <c r="B28" s="22" t="s">
        <v>17</v>
      </c>
      <c r="C28" s="18" t="s">
        <v>18</v>
      </c>
      <c r="D28" s="24" t="s">
        <v>19</v>
      </c>
      <c r="E28" s="20">
        <v>18.2</v>
      </c>
      <c r="H28" s="3" t="str">
        <f>IF(G28="","",VLOOKUP(G28,[1]宝山ABC!$B$1:$N$10000,2,0))</f>
        <v/>
      </c>
    </row>
    <row r="29" s="3" customFormat="1" ht="55" customHeight="1" spans="1:5">
      <c r="A29" s="21"/>
      <c r="B29" s="22" t="s">
        <v>49</v>
      </c>
      <c r="C29" s="18" t="s">
        <v>50</v>
      </c>
      <c r="D29" s="24"/>
      <c r="E29" s="20"/>
    </row>
    <row r="30" s="3" customFormat="1" ht="55" customHeight="1" spans="1:5">
      <c r="A30" s="25" t="s">
        <v>5</v>
      </c>
      <c r="B30" s="26" t="s">
        <v>5</v>
      </c>
      <c r="C30" s="18" t="s">
        <v>5</v>
      </c>
      <c r="D30" s="27"/>
      <c r="E30" s="28"/>
    </row>
    <row r="31" s="3" customFormat="1" ht="55" customHeight="1" spans="1:5">
      <c r="A31" s="16" t="s">
        <v>5</v>
      </c>
      <c r="B31" s="17" t="s">
        <v>51</v>
      </c>
      <c r="C31" s="18" t="s">
        <v>52</v>
      </c>
      <c r="D31" s="19" t="s">
        <v>8</v>
      </c>
      <c r="E31" s="20">
        <v>576.1</v>
      </c>
    </row>
    <row r="32" s="3" customFormat="1" ht="55" customHeight="1" spans="1:5">
      <c r="A32" s="21"/>
      <c r="B32" s="22" t="s">
        <v>53</v>
      </c>
      <c r="C32" s="18" t="s">
        <v>54</v>
      </c>
      <c r="D32" s="23"/>
      <c r="E32" s="20"/>
    </row>
    <row r="33" s="3" customFormat="1" ht="55" customHeight="1" spans="1:5">
      <c r="A33" s="21" t="s">
        <v>5</v>
      </c>
      <c r="B33" s="22" t="s">
        <v>55</v>
      </c>
      <c r="C33" s="18" t="s">
        <v>56</v>
      </c>
      <c r="D33" s="24" t="s">
        <v>13</v>
      </c>
      <c r="E33" s="20">
        <v>30</v>
      </c>
    </row>
    <row r="34" s="3" customFormat="1" ht="55" customHeight="1" spans="1:5">
      <c r="A34" s="21">
        <v>45723</v>
      </c>
      <c r="B34" s="22" t="s">
        <v>14</v>
      </c>
      <c r="C34" s="18" t="s">
        <v>15</v>
      </c>
      <c r="D34" s="24"/>
      <c r="E34" s="20"/>
    </row>
    <row r="35" s="3" customFormat="1" ht="55" customHeight="1" spans="1:5">
      <c r="A35" s="21" t="s">
        <v>57</v>
      </c>
      <c r="B35" s="22" t="s">
        <v>58</v>
      </c>
      <c r="C35" s="18" t="s">
        <v>59</v>
      </c>
      <c r="D35" s="24" t="s">
        <v>19</v>
      </c>
      <c r="E35" s="20">
        <v>23.5</v>
      </c>
    </row>
    <row r="36" s="3" customFormat="1" ht="55" customHeight="1" spans="1:5">
      <c r="A36" s="21"/>
      <c r="B36" s="22" t="s">
        <v>60</v>
      </c>
      <c r="C36" s="18" t="s">
        <v>61</v>
      </c>
      <c r="D36" s="24"/>
      <c r="E36" s="20"/>
    </row>
    <row r="37" s="3" customFormat="1" ht="55" customHeight="1" spans="1:5">
      <c r="A37" s="25" t="s">
        <v>5</v>
      </c>
      <c r="B37" s="26" t="s">
        <v>5</v>
      </c>
      <c r="C37" s="18" t="s">
        <v>5</v>
      </c>
      <c r="D37" s="27"/>
      <c r="E37" s="28"/>
    </row>
    <row r="38" spans="1:3">
      <c r="A38" s="29"/>
      <c r="B38" s="30"/>
      <c r="C38" s="30"/>
    </row>
    <row r="39" spans="1:3">
      <c r="A39" s="29"/>
      <c r="B39" s="30"/>
      <c r="C39" s="30"/>
    </row>
    <row r="40" spans="1:3">
      <c r="A40" s="29"/>
      <c r="B40" s="30"/>
      <c r="C40" s="30"/>
    </row>
    <row r="41" spans="1:3">
      <c r="A41" s="29"/>
      <c r="B41" s="30"/>
      <c r="C41" s="30"/>
    </row>
    <row r="42" spans="1:3">
      <c r="A42" s="29"/>
      <c r="B42" s="30"/>
      <c r="C42" s="30"/>
    </row>
  </sheetData>
  <autoFilter xmlns:etc="http://www.wps.cn/officeDocument/2017/etCustomData" ref="A2:E37" etc:filterBottomFollowUsedRange="0">
    <extLst/>
  </autoFilter>
  <mergeCells count="31">
    <mergeCell ref="D2:E2"/>
    <mergeCell ref="D3:D4"/>
    <mergeCell ref="D5:D6"/>
    <mergeCell ref="D7:D8"/>
    <mergeCell ref="D10:D11"/>
    <mergeCell ref="D12:D13"/>
    <mergeCell ref="D14:D15"/>
    <mergeCell ref="D17:D18"/>
    <mergeCell ref="D19:D20"/>
    <mergeCell ref="D21:D22"/>
    <mergeCell ref="D24:D25"/>
    <mergeCell ref="D26:D27"/>
    <mergeCell ref="D28:D29"/>
    <mergeCell ref="D31:D32"/>
    <mergeCell ref="D33:D34"/>
    <mergeCell ref="D35:D36"/>
    <mergeCell ref="E3:E4"/>
    <mergeCell ref="E5:E6"/>
    <mergeCell ref="E7:E8"/>
    <mergeCell ref="E10:E11"/>
    <mergeCell ref="E12:E13"/>
    <mergeCell ref="E14:E15"/>
    <mergeCell ref="E17:E18"/>
    <mergeCell ref="E19:E20"/>
    <mergeCell ref="E21:E22"/>
    <mergeCell ref="E24:E25"/>
    <mergeCell ref="E26:E27"/>
    <mergeCell ref="E28:E29"/>
    <mergeCell ref="E31:E32"/>
    <mergeCell ref="E33:E34"/>
    <mergeCell ref="E35:E36"/>
  </mergeCells>
  <printOptions horizontalCentered="1"/>
  <pageMargins left="0" right="0" top="0.55" bottom="0.55" header="0" footer="0"/>
  <pageSetup paperSize="9" scale="55" orientation="portrait"/>
  <headerFooter>
    <oddFooter>&amp;C第 &amp;P 页，共 &amp;N 页</oddFooter>
  </headerFooter>
  <rowBreaks count="2" manualBreakCount="2">
    <brk id="23" max="4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对方正在输入...</cp:lastModifiedBy>
  <dcterms:created xsi:type="dcterms:W3CDTF">2025-02-15T00:52:00Z</dcterms:created>
  <dcterms:modified xsi:type="dcterms:W3CDTF">2025-02-15T01:42:38Z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7AA1A6B9FC3E4421A3487D868F63525F_13</vt:lpwstr>
  </property>
  <property fmtid="{D5CDD505-2E9C-101B-9397-08002B2CF9AE}" pid="3" name="KSOProductBuildVer">
    <vt:lpwstr>2052-12.1.0.19770</vt:lpwstr>
  </property>
</Properties>
</file>